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sharedStrings.xml" ContentType="application/vnd.openxmlformats-officedocument.spreadsheetml.sharedStrings+xml"/>
  <Override PartName="/xl/worksheets/sheet29.xml" ContentType="application/vnd.openxmlformats-officedocument.spreadsheetml.worksheet+xml"/>
  <Override PartName="/xl/worksheets/sheet27.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28.xml" ContentType="application/vnd.openxmlformats-officedocument.spreadsheetml.worksheet+xml"/>
  <Override PartName="/xl/worksheets/sheet15.xml" ContentType="application/vnd.openxmlformats-officedocument.spreadsheetml.worksheet+xml"/>
  <Override PartName="/xl/worksheets/sheet1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6.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ricvi1\Desktop\2021\CLEE011A2412B\7) Go-Live Checklists\"/>
    </mc:Choice>
  </mc:AlternateContent>
  <bookViews>
    <workbookView xWindow="0" yWindow="0" windowWidth="19200" windowHeight="7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20" sheetId="11" r:id="rId11"/>
    <sheet name="Matrix3#1030" sheetId="12" r:id="rId12"/>
    <sheet name="Matrix4#1040" sheetId="13" r:id="rId13"/>
    <sheet name="Matrix5#1050" sheetId="14" r:id="rId14"/>
    <sheet name="Matrix6#1060" sheetId="15" r:id="rId15"/>
    <sheet name="Matrix7#1070" sheetId="16" r:id="rId16"/>
    <sheet name="Matrix8#1080" sheetId="17" r:id="rId17"/>
    <sheet name="Matrix9#1090" sheetId="18" r:id="rId18"/>
    <sheet name="Matrix10#1100" sheetId="19" r:id="rId19"/>
    <sheet name="Matrix11#1110" sheetId="20" r:id="rId20"/>
    <sheet name="Matrix12#1120" sheetId="21" r:id="rId21"/>
    <sheet name="Matrix13#1130" sheetId="22" r:id="rId22"/>
    <sheet name="Matrix14#1140" sheetId="23" r:id="rId23"/>
    <sheet name="Matrix15#1150" sheetId="24" r:id="rId24"/>
    <sheet name="Matrix16#99970" sheetId="25" r:id="rId25"/>
    <sheet name="Matrix17#DARANA" sheetId="26" r:id="rId26"/>
    <sheet name="Matrix18#DARFUL" sheetId="27" r:id="rId27"/>
    <sheet name="Matrix19#DARGOS" sheetId="28" r:id="rId28"/>
    <sheet name="Matrix20#DARLET" sheetId="29" r:id="rId29"/>
    <sheet name="Matrix21#DARRIB" sheetId="30" r:id="rId30"/>
    <sheet name="Matrix22#DARTAM" sheetId="31" r:id="rId31"/>
    <sheet name="Matrix23#DD" sheetId="32" r:id="rId32"/>
    <sheet name="Matrix24#DEFAULT" sheetId="33" r:id="rId33"/>
    <sheet name="Matrix25#EOS" sheetId="34" r:id="rId34"/>
    <sheet name="Matrix26#EOT" sheetId="35" r:id="rId35"/>
    <sheet name="Matrix27#ESAE" sheetId="36" r:id="rId36"/>
    <sheet name="Matrix28#MASTERDASHBOARD" sheetId="37" r:id="rId37"/>
    <sheet name="Matrix29#UNIQUE" sheetId="38" r:id="rId38"/>
    <sheet name="Matrix30#UPV" sheetId="39" r:id="rId39"/>
    <sheet name="Matrix31#WITDRW" sheetId="40" r:id="rId40"/>
    <sheet name="Checks" sheetId="41" r:id="rId41"/>
    <sheet name="CheckSteps" sheetId="42" r:id="rId42"/>
    <sheet name="CheckActions" sheetId="43" r:id="rId43"/>
    <sheet name="Derivations" sheetId="44" r:id="rId44"/>
    <sheet name="DerivationSteps" sheetId="45" r:id="rId45"/>
    <sheet name="LabVariableMappings" sheetId="46" r:id="rId46"/>
    <sheet name="CustomFunctions" sheetId="47" r:id="rId47"/>
    <sheet name="EmailAlerts" sheetId="48" r:id="rId48"/>
    <sheet name="CoderConfiguration" sheetId="49" r:id="rId49"/>
    <sheet name="CoderSupplementalTerms" sheetId="50" r:id="rId50"/>
    <sheet name="CoderComponentTerms" sheetId="51" r:id="rId51"/>
  </sheets>
  <definedNames>
    <definedName name="_xlnm._FilterDatabase" localSheetId="42" hidden="1">CheckActions!$A$1:$P$1181</definedName>
    <definedName name="_xlnm._FilterDatabase" localSheetId="40" hidden="1">Checks!$A$1:$J$454</definedName>
    <definedName name="_xlnm._FilterDatabase" localSheetId="41" hidden="1">CheckSteps!$A$1:$Q$2661</definedName>
    <definedName name="_xlnm._FilterDatabase" localSheetId="50" hidden="1">CoderComponentTerms!$A$1:$D$1181</definedName>
    <definedName name="_xlnm._FilterDatabase" localSheetId="48" hidden="1">CoderConfiguration!$A$1:$G$1181</definedName>
    <definedName name="_xlnm._FilterDatabase" localSheetId="49" hidden="1">CoderSupplementalTerms!$A$1:$C$1181</definedName>
    <definedName name="_xlnm._FilterDatabase" localSheetId="0" hidden="1">CRFDraft!$A$1:$P$57</definedName>
    <definedName name="_xlnm._FilterDatabase" localSheetId="46" hidden="1">CustomFunctions!$A$1:$F$137</definedName>
    <definedName name="_xlnm._FilterDatabase" localSheetId="4" hidden="1">DataDictionaries!$A$1:$D$93</definedName>
    <definedName name="_xlnm._FilterDatabase" localSheetId="5" hidden="1">DataDictionaryEntries!$A$1:$E$825</definedName>
    <definedName name="_xlnm._FilterDatabase" localSheetId="43" hidden="1">Derivations!$A$1:$R$1181</definedName>
    <definedName name="_xlnm._FilterDatabase" localSheetId="44" hidden="1">DerivationSteps!$A$1:$P$1201</definedName>
    <definedName name="_xlnm._FilterDatabase" localSheetId="47" hidden="1">EmailAlerts!$A$1:$J$1</definedName>
    <definedName name="_xlnm._FilterDatabase" localSheetId="2" hidden="1">Fields!$A$1:$AZ$1161</definedName>
    <definedName name="_xlnm._FilterDatabase" localSheetId="3" hidden="1">Folders!$A$1:$N$29</definedName>
    <definedName name="_xlnm._FilterDatabase" localSheetId="1" hidden="1">Forms!$A$1:$R$57</definedName>
    <definedName name="_xlnm._FilterDatabase" localSheetId="45" hidden="1">LabVariableMappings!$A$1:$E$1181</definedName>
    <definedName name="_xlnm._FilterDatabase" localSheetId="8" hidden="1">Matrices!$A$1:$G$32</definedName>
    <definedName name="_xlnm._FilterDatabase" localSheetId="9" hidden="1">'Matrix1#10'!$A$1:$AD$37</definedName>
    <definedName name="_xlnm._FilterDatabase" localSheetId="18" hidden="1">'Matrix10#1100'!$A$1:$AD$37</definedName>
    <definedName name="_xlnm._FilterDatabase" localSheetId="19" hidden="1">'Matrix11#1110'!$A$1:$AD$37</definedName>
    <definedName name="_xlnm._FilterDatabase" localSheetId="20" hidden="1">'Matrix12#1120'!$A$1:$AD$37</definedName>
    <definedName name="_xlnm._FilterDatabase" localSheetId="21" hidden="1">'Matrix13#1130'!$A$1:$AD$37</definedName>
    <definedName name="_xlnm._FilterDatabase" localSheetId="22" hidden="1">'Matrix14#1140'!$A$1:$AD$37</definedName>
    <definedName name="_xlnm._FilterDatabase" localSheetId="23" hidden="1">'Matrix15#1150'!$A$1:$AD$37</definedName>
    <definedName name="_xlnm._FilterDatabase" localSheetId="24" hidden="1">'Matrix16#99970'!$A$1:$AD$37</definedName>
    <definedName name="_xlnm._FilterDatabase" localSheetId="25" hidden="1">'Matrix17#DARANA'!$A$1:$AD$37</definedName>
    <definedName name="_xlnm._FilterDatabase" localSheetId="26" hidden="1">'Matrix18#DARFUL'!$A$1:$AD$37</definedName>
    <definedName name="_xlnm._FilterDatabase" localSheetId="27" hidden="1">'Matrix19#DARGOS'!$A$1:$AD$37</definedName>
    <definedName name="_xlnm._FilterDatabase" localSheetId="10" hidden="1">'Matrix2#1020'!$A$1:$AD$37</definedName>
    <definedName name="_xlnm._FilterDatabase" localSheetId="28" hidden="1">'Matrix20#DARLET'!$A$1:$AD$37</definedName>
    <definedName name="_xlnm._FilterDatabase" localSheetId="29" hidden="1">'Matrix21#DARRIB'!$A$1:$AD$37</definedName>
    <definedName name="_xlnm._FilterDatabase" localSheetId="30" hidden="1">'Matrix22#DARTAM'!$A$1:$AD$37</definedName>
    <definedName name="_xlnm._FilterDatabase" localSheetId="31" hidden="1">'Matrix23#DD'!$A$1:$AD$37</definedName>
    <definedName name="_xlnm._FilterDatabase" localSheetId="32" hidden="1">'Matrix24#DEFAULT'!$A$1:$AD$37</definedName>
    <definedName name="_xlnm._FilterDatabase" localSheetId="33" hidden="1">'Matrix25#EOS'!$A$1:$AD$37</definedName>
    <definedName name="_xlnm._FilterDatabase" localSheetId="34" hidden="1">'Matrix26#EOT'!$A$1:$AD$37</definedName>
    <definedName name="_xlnm._FilterDatabase" localSheetId="35" hidden="1">'Matrix27#ESAE'!$A$1:$AD$37</definedName>
    <definedName name="_xlnm._FilterDatabase" localSheetId="36" hidden="1">'Matrix28#MASTERDASHBOARD'!$A$1:$AD$37</definedName>
    <definedName name="_xlnm._FilterDatabase" localSheetId="37" hidden="1">'Matrix29#UNIQUE'!$A$1:$AD$37</definedName>
    <definedName name="_xlnm._FilterDatabase" localSheetId="11" hidden="1">'Matrix3#1030'!$A$1:$AD$37</definedName>
    <definedName name="_xlnm._FilterDatabase" localSheetId="38" hidden="1">'Matrix30#UPV'!$A$1:$AD$37</definedName>
    <definedName name="_xlnm._FilterDatabase" localSheetId="39" hidden="1">'Matrix31#WITDRW'!$A$1:$AD$37</definedName>
    <definedName name="_xlnm._FilterDatabase" localSheetId="12" hidden="1">'Matrix4#1040'!$A$1:$AD$37</definedName>
    <definedName name="_xlnm._FilterDatabase" localSheetId="13" hidden="1">'Matrix5#1050'!$A$1:$AD$37</definedName>
    <definedName name="_xlnm._FilterDatabase" localSheetId="14" hidden="1">'Matrix6#1060'!$A$1:$AD$37</definedName>
    <definedName name="_xlnm._FilterDatabase" localSheetId="15" hidden="1">'Matrix7#1070'!$A$1:$AD$37</definedName>
    <definedName name="_xlnm._FilterDatabase" localSheetId="16" hidden="1">'Matrix8#1080'!$A$1:$AD$37</definedName>
    <definedName name="_xlnm._FilterDatabase" localSheetId="17" hidden="1">'Matrix9#1090'!$A$1:$AD$37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81" i="51" l="1"/>
  <c r="GR1181" i="51"/>
  <c r="GS1180" i="51"/>
  <c r="GR1180" i="51"/>
  <c r="GS1179" i="51"/>
  <c r="GR1179" i="51"/>
  <c r="GS1178" i="51"/>
  <c r="GR1178" i="51"/>
  <c r="GS1177" i="51"/>
  <c r="GR1177" i="51"/>
  <c r="GS1176" i="51"/>
  <c r="GR1176" i="51"/>
  <c r="GS1175" i="51"/>
  <c r="GR1175" i="51"/>
  <c r="GS1174" i="51"/>
  <c r="GR1174" i="51"/>
  <c r="GS1173" i="51"/>
  <c r="GR1173" i="51"/>
  <c r="GS1172" i="51"/>
  <c r="GR1172" i="51"/>
  <c r="GS1171" i="51"/>
  <c r="GR1171" i="51"/>
  <c r="GS1170" i="51"/>
  <c r="GR1170" i="51"/>
  <c r="GS1169" i="51"/>
  <c r="GR1169" i="51"/>
  <c r="GS1168" i="51"/>
  <c r="GR1168" i="51"/>
  <c r="GS1167" i="51"/>
  <c r="GR1167" i="51"/>
  <c r="GS1166" i="51"/>
  <c r="GR1166" i="51"/>
  <c r="GS1165" i="51"/>
  <c r="GR1165" i="51"/>
  <c r="GS1164" i="51"/>
  <c r="GR1164" i="51"/>
  <c r="GS1163" i="51"/>
  <c r="GR1163" i="51"/>
  <c r="GS1162" i="51"/>
  <c r="GR1162" i="51"/>
  <c r="GS1161" i="51"/>
  <c r="GR1161" i="51"/>
  <c r="GS1160" i="51"/>
  <c r="GR1160" i="51"/>
  <c r="GS1159" i="51"/>
  <c r="GR1159" i="51"/>
  <c r="GS1158" i="51"/>
  <c r="GR1158" i="51"/>
  <c r="GS1157" i="51"/>
  <c r="GR1157" i="51"/>
  <c r="GS1156" i="51"/>
  <c r="GR1156" i="51"/>
  <c r="GS1155" i="51"/>
  <c r="GR1155" i="51"/>
  <c r="GS1154" i="51"/>
  <c r="GR1154" i="51"/>
  <c r="GS1153" i="51"/>
  <c r="GR1153" i="51"/>
  <c r="GS1152" i="51"/>
  <c r="GR1152" i="51"/>
  <c r="GS1151" i="51"/>
  <c r="GR1151" i="51"/>
  <c r="GS1150" i="51"/>
  <c r="GR1150" i="51"/>
  <c r="GS1149" i="51"/>
  <c r="GR1149" i="51"/>
  <c r="GS1148" i="51"/>
  <c r="GR1148" i="51"/>
  <c r="GS1147" i="51"/>
  <c r="GR1147" i="51"/>
  <c r="GS1146" i="51"/>
  <c r="GR1146" i="51"/>
  <c r="GS1145" i="51"/>
  <c r="GR1145" i="51"/>
  <c r="GS1144" i="51"/>
  <c r="GR1144" i="51"/>
  <c r="GS1143" i="51"/>
  <c r="GR1143" i="51"/>
  <c r="GS1142" i="51"/>
  <c r="GR1142" i="51"/>
  <c r="GS1141" i="51"/>
  <c r="GR1141" i="51"/>
  <c r="GS1140" i="51"/>
  <c r="GR1140" i="51"/>
  <c r="GS1139" i="51"/>
  <c r="GR1139" i="51"/>
  <c r="GS1138" i="51"/>
  <c r="GR1138" i="51"/>
  <c r="GS1137" i="51"/>
  <c r="GR1137" i="51"/>
  <c r="GS1136" i="51"/>
  <c r="GR1136" i="51"/>
  <c r="GS1135" i="51"/>
  <c r="GR1135" i="51"/>
  <c r="GS1134" i="51"/>
  <c r="GR1134" i="51"/>
  <c r="GS1133" i="51"/>
  <c r="GR1133" i="51"/>
  <c r="GS1132" i="51"/>
  <c r="GR1132" i="51"/>
  <c r="GS1131" i="51"/>
  <c r="GR1131" i="51"/>
  <c r="GS1130" i="51"/>
  <c r="GR1130" i="51"/>
  <c r="GS1129" i="51"/>
  <c r="GR1129" i="51"/>
  <c r="GS1128" i="51"/>
  <c r="GR1128" i="51"/>
  <c r="GS1127" i="51"/>
  <c r="GR1127" i="51"/>
  <c r="GS1126" i="51"/>
  <c r="GR1126" i="51"/>
  <c r="GS1125" i="51"/>
  <c r="GR1125" i="51"/>
  <c r="GS1124" i="51"/>
  <c r="GR1124" i="51"/>
  <c r="GS1123" i="51"/>
  <c r="GR1123" i="51"/>
  <c r="GS1122" i="51"/>
  <c r="GR1122" i="51"/>
  <c r="GS1121" i="51"/>
  <c r="GR1121" i="51"/>
  <c r="GS1120" i="51"/>
  <c r="GR1120" i="51"/>
  <c r="GS1119" i="51"/>
  <c r="GR1119" i="51"/>
  <c r="GS1118" i="51"/>
  <c r="GR1118" i="51"/>
  <c r="GS1117" i="51"/>
  <c r="GR1117" i="51"/>
  <c r="GS1116" i="51"/>
  <c r="GR1116" i="51"/>
  <c r="GS1115" i="51"/>
  <c r="GR1115" i="51"/>
  <c r="GS1114" i="51"/>
  <c r="GR1114" i="51"/>
  <c r="GS1113" i="51"/>
  <c r="GR1113" i="51"/>
  <c r="GS1112" i="51"/>
  <c r="GR1112" i="51"/>
  <c r="GS1111" i="51"/>
  <c r="GR1111" i="51"/>
  <c r="GS1110" i="51"/>
  <c r="GR1110" i="51"/>
  <c r="GS1109" i="51"/>
  <c r="GR1109" i="51"/>
  <c r="GS1108" i="51"/>
  <c r="GR1108" i="51"/>
  <c r="GS1107" i="51"/>
  <c r="GR1107" i="51"/>
  <c r="GS1106" i="51"/>
  <c r="GR1106" i="51"/>
  <c r="GS1105" i="51"/>
  <c r="GR1105" i="51"/>
  <c r="GS1104" i="51"/>
  <c r="GR1104" i="51"/>
  <c r="GS1103" i="51"/>
  <c r="GR1103" i="51"/>
  <c r="GS1102" i="51"/>
  <c r="GR1102" i="51"/>
  <c r="GS1101" i="51"/>
  <c r="GR1101" i="51"/>
  <c r="GS1100" i="51"/>
  <c r="GR1100" i="51"/>
  <c r="GS1099" i="51"/>
  <c r="GR1099" i="51"/>
  <c r="GS1098" i="51"/>
  <c r="GR1098" i="51"/>
  <c r="GS1097" i="51"/>
  <c r="GR1097" i="51"/>
  <c r="GS1096" i="51"/>
  <c r="GR1096" i="51"/>
  <c r="GS1095" i="51"/>
  <c r="GR1095" i="51"/>
  <c r="GS1094" i="51"/>
  <c r="GR1094" i="51"/>
  <c r="GS1093" i="51"/>
  <c r="GR1093" i="51"/>
  <c r="GS1092" i="51"/>
  <c r="GR1092" i="51"/>
  <c r="GS1091" i="51"/>
  <c r="GR1091" i="51"/>
  <c r="GS1090" i="51"/>
  <c r="GR1090" i="51"/>
  <c r="GS1089" i="51"/>
  <c r="GR1089" i="51"/>
  <c r="GS1088" i="51"/>
  <c r="GR1088" i="51"/>
  <c r="GS1087" i="51"/>
  <c r="GR1087" i="51"/>
  <c r="GS1086" i="51"/>
  <c r="GR1086" i="51"/>
  <c r="GS1085" i="51"/>
  <c r="GR1085" i="51"/>
  <c r="GS1084" i="51"/>
  <c r="GR1084" i="51"/>
  <c r="GS1083" i="51"/>
  <c r="GR1083" i="51"/>
  <c r="GS1082" i="51"/>
  <c r="GR1082" i="51"/>
  <c r="GS1081" i="51"/>
  <c r="GR1081" i="51"/>
  <c r="GS1080" i="51"/>
  <c r="GR1080" i="51"/>
  <c r="GS1079" i="51"/>
  <c r="GR1079" i="51"/>
  <c r="GS1078" i="51"/>
  <c r="GR1078" i="51"/>
  <c r="GS1077" i="51"/>
  <c r="GR1077" i="51"/>
  <c r="GS1076" i="51"/>
  <c r="GR1076" i="51"/>
  <c r="GS1075" i="51"/>
  <c r="GR1075" i="51"/>
  <c r="GS1074" i="51"/>
  <c r="GR1074" i="51"/>
  <c r="GS1073" i="51"/>
  <c r="GR1073" i="51"/>
  <c r="GS1072" i="51"/>
  <c r="GR1072" i="51"/>
  <c r="GS1071" i="51"/>
  <c r="GR1071" i="51"/>
  <c r="GS1070" i="51"/>
  <c r="GR1070" i="51"/>
  <c r="GS1069" i="51"/>
  <c r="GR1069" i="51"/>
  <c r="GS1068" i="51"/>
  <c r="GR1068" i="51"/>
  <c r="GS1067" i="51"/>
  <c r="GR1067" i="51"/>
  <c r="GS1066" i="51"/>
  <c r="GR1066" i="51"/>
  <c r="GS1065" i="51"/>
  <c r="GR1065" i="51"/>
  <c r="GS1064" i="51"/>
  <c r="GR1064" i="51"/>
  <c r="GS1063" i="51"/>
  <c r="GR1063" i="51"/>
  <c r="GS1062" i="51"/>
  <c r="GR1062" i="51"/>
  <c r="GS1061" i="51"/>
  <c r="GR1061" i="51"/>
  <c r="GS1060" i="51"/>
  <c r="GR1060" i="51"/>
  <c r="GS1059" i="51"/>
  <c r="GR1059" i="51"/>
  <c r="GS1058" i="51"/>
  <c r="GR1058" i="51"/>
  <c r="GS1057" i="51"/>
  <c r="GR1057" i="51"/>
  <c r="GS1056" i="51"/>
  <c r="GR1056" i="51"/>
  <c r="GS1055" i="51"/>
  <c r="GR1055" i="51"/>
  <c r="GS1054" i="51"/>
  <c r="GR1054" i="51"/>
  <c r="GS1053" i="51"/>
  <c r="GR1053" i="51"/>
  <c r="GS1052" i="51"/>
  <c r="GR1052" i="51"/>
  <c r="GS1051" i="51"/>
  <c r="GR1051" i="51"/>
  <c r="GS1050" i="51"/>
  <c r="GR1050" i="51"/>
  <c r="GS1049" i="51"/>
  <c r="GR1049" i="51"/>
  <c r="GS1048" i="51"/>
  <c r="GR1048" i="51"/>
  <c r="GS1047" i="51"/>
  <c r="GR1047" i="51"/>
  <c r="GS1046" i="51"/>
  <c r="GR1046" i="51"/>
  <c r="GS1045" i="51"/>
  <c r="GR1045" i="51"/>
  <c r="GS1044" i="51"/>
  <c r="GR1044" i="51"/>
  <c r="GS1043" i="51"/>
  <c r="GR1043" i="51"/>
  <c r="GS1042" i="51"/>
  <c r="GR1042" i="51"/>
  <c r="GS1041" i="51"/>
  <c r="GR1041" i="51"/>
  <c r="GS1040" i="51"/>
  <c r="GR1040" i="51"/>
  <c r="GS1039" i="51"/>
  <c r="GR1039" i="51"/>
  <c r="GS1038" i="51"/>
  <c r="GR1038" i="51"/>
  <c r="GS1037" i="51"/>
  <c r="GR1037" i="51"/>
  <c r="GS1036" i="51"/>
  <c r="GR1036" i="51"/>
  <c r="GS1035" i="51"/>
  <c r="GR1035" i="51"/>
  <c r="GS1034" i="51"/>
  <c r="GR1034" i="51"/>
  <c r="GS1033" i="51"/>
  <c r="GR1033" i="51"/>
  <c r="GS1032" i="51"/>
  <c r="GR1032" i="51"/>
  <c r="GS1031" i="51"/>
  <c r="GR1031" i="51"/>
  <c r="GS1030" i="51"/>
  <c r="GR1030" i="51"/>
  <c r="GS1029" i="51"/>
  <c r="GR1029" i="51"/>
  <c r="GS1028" i="51"/>
  <c r="GR1028" i="51"/>
  <c r="GS1027" i="51"/>
  <c r="GR1027" i="51"/>
  <c r="GS1026" i="51"/>
  <c r="GR1026" i="51"/>
  <c r="GS1025" i="51"/>
  <c r="GR1025" i="51"/>
  <c r="GS1024" i="51"/>
  <c r="GR1024" i="51"/>
  <c r="GS1023" i="51"/>
  <c r="GR1023" i="51"/>
  <c r="GS1022" i="51"/>
  <c r="GR1022" i="51"/>
  <c r="GS1021" i="51"/>
  <c r="GR1021" i="51"/>
  <c r="GS1020" i="51"/>
  <c r="GR1020" i="51"/>
  <c r="GS1019" i="51"/>
  <c r="GR1019" i="51"/>
  <c r="GS1018" i="51"/>
  <c r="GR1018" i="51"/>
  <c r="GS1017" i="51"/>
  <c r="GR1017" i="51"/>
  <c r="GS1016" i="51"/>
  <c r="GR1016" i="51"/>
  <c r="GS1015" i="51"/>
  <c r="GR1015" i="51"/>
  <c r="GS1014" i="51"/>
  <c r="GR1014" i="51"/>
  <c r="GS1013" i="51"/>
  <c r="GR1013" i="51"/>
  <c r="GS1012" i="51"/>
  <c r="GR1012" i="51"/>
  <c r="GS1011" i="51"/>
  <c r="GR1011" i="51"/>
  <c r="GS1010" i="51"/>
  <c r="GR1010" i="51"/>
  <c r="GS1009" i="51"/>
  <c r="GR1009" i="51"/>
  <c r="GS1008" i="51"/>
  <c r="GR1008" i="51"/>
  <c r="GS1007" i="51"/>
  <c r="GR1007" i="51"/>
  <c r="GS1006" i="51"/>
  <c r="GR1006" i="51"/>
  <c r="GS1005" i="51"/>
  <c r="GR1005" i="51"/>
  <c r="GS1004" i="51"/>
  <c r="GR1004" i="51"/>
  <c r="GS1003" i="51"/>
  <c r="GR1003" i="51"/>
  <c r="GS1002" i="51"/>
  <c r="GR1002" i="51"/>
  <c r="GS1001" i="51"/>
  <c r="GR1001" i="51"/>
  <c r="GS1000" i="51"/>
  <c r="GR1000" i="51"/>
  <c r="GS999" i="51"/>
  <c r="GR999" i="51"/>
  <c r="GS998" i="51"/>
  <c r="GR998" i="51"/>
  <c r="GS997" i="51"/>
  <c r="GR997" i="51"/>
  <c r="GS996" i="51"/>
  <c r="GR996" i="51"/>
  <c r="GS995" i="51"/>
  <c r="GR995" i="51"/>
  <c r="GS994" i="51"/>
  <c r="GR994" i="51"/>
  <c r="GS993" i="51"/>
  <c r="GR993" i="51"/>
  <c r="GS992" i="51"/>
  <c r="GR992" i="51"/>
  <c r="GS991" i="51"/>
  <c r="GR991" i="51"/>
  <c r="GS990" i="51"/>
  <c r="GR990" i="51"/>
  <c r="GS989" i="51"/>
  <c r="GR989" i="51"/>
  <c r="GS988" i="51"/>
  <c r="GR988" i="51"/>
  <c r="GS987" i="51"/>
  <c r="GR987" i="51"/>
  <c r="GS986" i="51"/>
  <c r="GR986" i="51"/>
  <c r="GS985" i="51"/>
  <c r="GR985" i="51"/>
  <c r="GS984" i="51"/>
  <c r="GR984" i="51"/>
  <c r="GS983" i="51"/>
  <c r="GR983" i="51"/>
  <c r="GS982" i="51"/>
  <c r="GR982" i="51"/>
  <c r="GS981" i="51"/>
  <c r="GR981" i="51"/>
  <c r="GS980" i="51"/>
  <c r="GR980" i="51"/>
  <c r="GS979" i="51"/>
  <c r="GR979" i="51"/>
  <c r="GS978" i="51"/>
  <c r="GR978" i="51"/>
  <c r="GS977" i="51"/>
  <c r="GR977" i="51"/>
  <c r="GS976" i="51"/>
  <c r="GR976" i="51"/>
  <c r="GS975" i="51"/>
  <c r="GR975" i="51"/>
  <c r="GS974" i="51"/>
  <c r="GR974" i="51"/>
  <c r="GS973" i="51"/>
  <c r="GR973" i="51"/>
  <c r="GS972" i="51"/>
  <c r="GR972" i="51"/>
  <c r="GS971" i="51"/>
  <c r="GR971" i="51"/>
  <c r="GS970" i="51"/>
  <c r="GR970" i="51"/>
  <c r="GS969" i="51"/>
  <c r="GR969" i="51"/>
  <c r="GS968" i="51"/>
  <c r="GR968" i="51"/>
  <c r="GS967" i="51"/>
  <c r="GR967" i="51"/>
  <c r="GS966" i="51"/>
  <c r="GR966" i="51"/>
  <c r="GS965" i="51"/>
  <c r="GR965" i="51"/>
  <c r="GS964" i="51"/>
  <c r="GR964" i="51"/>
  <c r="GS963" i="51"/>
  <c r="GR963" i="51"/>
  <c r="GS962" i="51"/>
  <c r="GR962" i="51"/>
  <c r="GS961" i="51"/>
  <c r="GR961" i="51"/>
  <c r="GS960" i="51"/>
  <c r="GR960" i="51"/>
  <c r="GS959" i="51"/>
  <c r="GR959" i="51"/>
  <c r="GS958" i="51"/>
  <c r="GR958" i="51"/>
  <c r="GS957" i="51"/>
  <c r="GR957" i="51"/>
  <c r="GS956" i="51"/>
  <c r="GR956" i="51"/>
  <c r="GS955" i="51"/>
  <c r="GR955" i="51"/>
  <c r="GS954" i="51"/>
  <c r="GR954" i="51"/>
  <c r="GS953" i="51"/>
  <c r="GR953" i="51"/>
  <c r="GS952" i="51"/>
  <c r="GR952" i="51"/>
  <c r="GS951" i="51"/>
  <c r="GR951" i="51"/>
  <c r="GS950" i="51"/>
  <c r="GR950" i="51"/>
  <c r="GS949" i="51"/>
  <c r="GR949" i="51"/>
  <c r="GS948" i="51"/>
  <c r="GR948" i="51"/>
  <c r="GS947" i="51"/>
  <c r="GR947" i="51"/>
  <c r="GS946" i="51"/>
  <c r="GR946" i="51"/>
  <c r="GS945" i="51"/>
  <c r="GR945" i="51"/>
  <c r="GS944" i="51"/>
  <c r="GR944" i="51"/>
  <c r="GS943" i="51"/>
  <c r="GR943" i="51"/>
  <c r="GS942" i="51"/>
  <c r="GR942" i="51"/>
  <c r="GS941" i="51"/>
  <c r="GR941" i="51"/>
  <c r="GS940" i="51"/>
  <c r="GR940" i="51"/>
  <c r="GS939" i="51"/>
  <c r="GR939" i="51"/>
  <c r="GS938" i="51"/>
  <c r="GR938" i="51"/>
  <c r="GS937" i="51"/>
  <c r="GR937" i="51"/>
  <c r="GS936" i="51"/>
  <c r="GR936" i="51"/>
  <c r="GS935" i="51"/>
  <c r="GR935" i="51"/>
  <c r="GS934" i="51"/>
  <c r="GR934" i="51"/>
  <c r="GS933" i="51"/>
  <c r="GR933" i="51"/>
  <c r="GS932" i="51"/>
  <c r="GR932" i="51"/>
  <c r="GS931" i="51"/>
  <c r="GR931" i="51"/>
  <c r="GS930" i="51"/>
  <c r="GR930" i="51"/>
  <c r="GS929" i="51"/>
  <c r="GR929" i="51"/>
  <c r="GS928" i="51"/>
  <c r="GR928" i="51"/>
  <c r="GS927" i="51"/>
  <c r="GR927" i="51"/>
  <c r="GS926" i="51"/>
  <c r="GR926" i="51"/>
  <c r="GS925" i="51"/>
  <c r="GR925" i="51"/>
  <c r="GS924" i="51"/>
  <c r="GR924" i="51"/>
  <c r="GS923" i="51"/>
  <c r="GR923" i="51"/>
  <c r="GS922" i="51"/>
  <c r="GR922" i="51"/>
  <c r="GS921" i="51"/>
  <c r="GR921" i="51"/>
  <c r="GS920" i="51"/>
  <c r="GR920" i="51"/>
  <c r="GS919" i="51"/>
  <c r="GR919" i="51"/>
  <c r="GS918" i="51"/>
  <c r="GR918" i="51"/>
  <c r="GS917" i="51"/>
  <c r="GR917" i="51"/>
  <c r="GS916" i="51"/>
  <c r="GR916" i="51"/>
  <c r="GS915" i="51"/>
  <c r="GR915" i="51"/>
  <c r="GS914" i="51"/>
  <c r="GR914" i="51"/>
  <c r="GS913" i="51"/>
  <c r="GR913" i="51"/>
  <c r="GS912" i="51"/>
  <c r="GR912" i="51"/>
  <c r="GS911" i="51"/>
  <c r="GR911" i="51"/>
  <c r="GS910" i="51"/>
  <c r="GR910" i="51"/>
  <c r="GS909" i="51"/>
  <c r="GR909" i="51"/>
  <c r="GS908" i="51"/>
  <c r="GR908" i="51"/>
  <c r="GS907" i="51"/>
  <c r="GR907" i="51"/>
  <c r="GS906" i="51"/>
  <c r="GR906" i="51"/>
  <c r="GS905" i="51"/>
  <c r="GR905" i="51"/>
  <c r="GS904" i="51"/>
  <c r="GR904" i="51"/>
  <c r="GS903" i="51"/>
  <c r="GR903" i="51"/>
  <c r="GS902" i="51"/>
  <c r="GR902" i="51"/>
  <c r="GS901" i="51"/>
  <c r="GR901" i="51"/>
  <c r="GS900" i="51"/>
  <c r="GR900" i="51"/>
  <c r="GS899" i="51"/>
  <c r="GR899" i="51"/>
  <c r="GS898" i="51"/>
  <c r="GR898" i="51"/>
  <c r="GS897" i="51"/>
  <c r="GR897" i="51"/>
  <c r="GS896" i="51"/>
  <c r="GR896" i="51"/>
  <c r="GS895" i="51"/>
  <c r="GR895" i="51"/>
  <c r="GS894" i="51"/>
  <c r="GR894" i="51"/>
  <c r="GS893" i="51"/>
  <c r="GR893" i="51"/>
  <c r="GS892" i="51"/>
  <c r="GR892" i="51"/>
  <c r="GS891" i="51"/>
  <c r="GR891" i="51"/>
  <c r="GS890" i="51"/>
  <c r="GR890" i="51"/>
  <c r="GS889" i="51"/>
  <c r="GR889" i="51"/>
  <c r="GS888" i="51"/>
  <c r="GR888" i="51"/>
  <c r="GS887" i="51"/>
  <c r="GR887" i="51"/>
  <c r="GS886" i="51"/>
  <c r="GR886" i="51"/>
  <c r="GS885" i="51"/>
  <c r="GR885" i="51"/>
  <c r="GS884" i="51"/>
  <c r="GR884" i="51"/>
  <c r="GS883" i="51"/>
  <c r="GR883" i="51"/>
  <c r="GS882" i="51"/>
  <c r="GR882" i="51"/>
  <c r="GS881" i="51"/>
  <c r="GR881" i="51"/>
  <c r="GS880" i="51"/>
  <c r="GR880" i="51"/>
  <c r="GS879" i="51"/>
  <c r="GR879" i="51"/>
  <c r="GS878" i="51"/>
  <c r="GR878" i="51"/>
  <c r="GS877" i="51"/>
  <c r="GR877" i="51"/>
  <c r="GS876" i="51"/>
  <c r="GR876" i="51"/>
  <c r="GS875" i="51"/>
  <c r="GR875" i="51"/>
  <c r="GS874" i="51"/>
  <c r="GR874" i="51"/>
  <c r="GS873" i="51"/>
  <c r="GR873" i="51"/>
  <c r="GS872" i="51"/>
  <c r="GR872" i="51"/>
  <c r="GS871" i="51"/>
  <c r="GR871" i="51"/>
  <c r="GS870" i="51"/>
  <c r="GR870" i="51"/>
  <c r="GS869" i="51"/>
  <c r="GR869" i="51"/>
  <c r="GS868" i="51"/>
  <c r="GR868" i="51"/>
  <c r="GS867" i="51"/>
  <c r="GR867" i="51"/>
  <c r="GS866" i="51"/>
  <c r="GR866" i="51"/>
  <c r="GS865" i="51"/>
  <c r="GR865" i="51"/>
  <c r="GS864" i="51"/>
  <c r="GR864" i="51"/>
  <c r="GS863" i="51"/>
  <c r="GR863" i="51"/>
  <c r="GS862" i="51"/>
  <c r="GR862" i="51"/>
  <c r="GS861" i="51"/>
  <c r="GR861" i="51"/>
  <c r="GS860" i="51"/>
  <c r="GR860" i="51"/>
  <c r="GS859" i="51"/>
  <c r="GR859" i="51"/>
  <c r="GS858" i="51"/>
  <c r="GR858" i="51"/>
  <c r="GS857" i="51"/>
  <c r="GR857" i="51"/>
  <c r="GS856" i="51"/>
  <c r="GR856" i="51"/>
  <c r="GS855" i="51"/>
  <c r="GR855" i="51"/>
  <c r="GS854" i="51"/>
  <c r="GR854" i="51"/>
  <c r="GS853" i="51"/>
  <c r="GR853" i="51"/>
  <c r="GS852" i="51"/>
  <c r="GR852" i="51"/>
  <c r="GS851" i="51"/>
  <c r="GR851" i="51"/>
  <c r="GS850" i="51"/>
  <c r="GR850" i="51"/>
  <c r="GS849" i="51"/>
  <c r="GR849" i="51"/>
  <c r="GS848" i="51"/>
  <c r="GR848" i="51"/>
  <c r="GS847" i="51"/>
  <c r="GR847" i="51"/>
  <c r="GS846" i="51"/>
  <c r="GR846" i="51"/>
  <c r="GS845" i="51"/>
  <c r="GR845" i="51"/>
  <c r="GS844" i="51"/>
  <c r="GR844" i="51"/>
  <c r="GS843" i="51"/>
  <c r="GR843" i="51"/>
  <c r="GS842" i="51"/>
  <c r="GR842" i="51"/>
  <c r="GS841" i="51"/>
  <c r="GR841" i="51"/>
  <c r="GS840" i="51"/>
  <c r="GR840" i="51"/>
  <c r="GS839" i="51"/>
  <c r="GR839" i="51"/>
  <c r="GS838" i="51"/>
  <c r="GR838" i="51"/>
  <c r="GS837" i="51"/>
  <c r="GR837" i="51"/>
  <c r="GS836" i="51"/>
  <c r="GR836" i="51"/>
  <c r="GS835" i="51"/>
  <c r="GR835" i="51"/>
  <c r="GS834" i="51"/>
  <c r="GR834" i="51"/>
  <c r="GS833" i="51"/>
  <c r="GR833" i="51"/>
  <c r="GS832" i="51"/>
  <c r="GR832" i="51"/>
  <c r="GS831" i="51"/>
  <c r="GR831" i="51"/>
  <c r="GS830" i="51"/>
  <c r="GR830" i="51"/>
  <c r="GS829" i="51"/>
  <c r="GR829" i="51"/>
  <c r="GS828" i="51"/>
  <c r="GR828" i="51"/>
  <c r="GS827" i="51"/>
  <c r="GR827" i="51"/>
  <c r="GS826" i="51"/>
  <c r="GR826" i="51"/>
  <c r="GS825" i="51"/>
  <c r="GR825" i="51"/>
  <c r="GS824" i="51"/>
  <c r="GR824" i="51"/>
  <c r="GS823" i="51"/>
  <c r="GR823" i="51"/>
  <c r="GS822" i="51"/>
  <c r="GR822" i="51"/>
  <c r="GS821" i="51"/>
  <c r="GR821" i="51"/>
  <c r="GS820" i="51"/>
  <c r="GR820" i="51"/>
  <c r="GS819" i="51"/>
  <c r="GR819" i="51"/>
  <c r="GS818" i="51"/>
  <c r="GR818" i="51"/>
  <c r="GS817" i="51"/>
  <c r="GR817" i="51"/>
  <c r="GS816" i="51"/>
  <c r="GR816" i="51"/>
  <c r="GS815" i="51"/>
  <c r="GR815" i="51"/>
  <c r="GS814" i="51"/>
  <c r="GR814" i="51"/>
  <c r="GS813" i="51"/>
  <c r="GR813" i="51"/>
  <c r="GS812" i="51"/>
  <c r="GR812" i="51"/>
  <c r="GS811" i="51"/>
  <c r="GR811" i="51"/>
  <c r="GS810" i="51"/>
  <c r="GR810" i="51"/>
  <c r="GS809" i="51"/>
  <c r="GR809" i="51"/>
  <c r="GS808" i="51"/>
  <c r="GR808" i="51"/>
  <c r="GS807" i="51"/>
  <c r="GR807" i="51"/>
  <c r="GS806" i="51"/>
  <c r="GR806" i="51"/>
  <c r="GS805" i="51"/>
  <c r="GR805" i="51"/>
  <c r="GS804" i="51"/>
  <c r="GR804" i="51"/>
  <c r="GS803" i="51"/>
  <c r="GR803" i="51"/>
  <c r="GS802" i="51"/>
  <c r="GR802" i="51"/>
  <c r="GS801" i="51"/>
  <c r="GR801" i="51"/>
  <c r="GS800" i="51"/>
  <c r="GR800" i="51"/>
  <c r="GS799" i="51"/>
  <c r="GR799" i="51"/>
  <c r="GS798" i="51"/>
  <c r="GR798" i="51"/>
  <c r="GS797" i="51"/>
  <c r="GR797" i="51"/>
  <c r="GS796" i="51"/>
  <c r="GR796" i="51"/>
  <c r="GS795" i="51"/>
  <c r="GR795" i="51"/>
  <c r="GS794" i="51"/>
  <c r="GR794" i="51"/>
  <c r="GS793" i="51"/>
  <c r="GR793" i="51"/>
  <c r="GS792" i="51"/>
  <c r="GR792" i="51"/>
  <c r="GS791" i="51"/>
  <c r="GR791" i="51"/>
  <c r="GS790" i="51"/>
  <c r="GR790" i="51"/>
  <c r="GS789" i="51"/>
  <c r="GR789" i="51"/>
  <c r="GS788" i="51"/>
  <c r="GR788" i="51"/>
  <c r="GS787" i="51"/>
  <c r="GR787" i="51"/>
  <c r="GS786" i="51"/>
  <c r="GR786" i="51"/>
  <c r="GS785" i="51"/>
  <c r="GR785" i="51"/>
  <c r="GS784" i="51"/>
  <c r="GR784" i="51"/>
  <c r="GS783" i="51"/>
  <c r="GR783" i="51"/>
  <c r="GS782" i="51"/>
  <c r="GR782" i="51"/>
  <c r="GS781" i="51"/>
  <c r="GR781" i="51"/>
  <c r="GS780" i="51"/>
  <c r="GR780" i="51"/>
  <c r="GS779" i="51"/>
  <c r="GR779" i="51"/>
  <c r="GS778" i="51"/>
  <c r="GR778" i="51"/>
  <c r="GS777" i="51"/>
  <c r="GR777" i="51"/>
  <c r="GS776" i="51"/>
  <c r="GR776" i="51"/>
  <c r="GS775" i="51"/>
  <c r="GR775" i="51"/>
  <c r="GS774" i="51"/>
  <c r="GR774" i="51"/>
  <c r="GS773" i="51"/>
  <c r="GR773" i="51"/>
  <c r="GS772" i="51"/>
  <c r="GR772" i="51"/>
  <c r="GS771" i="51"/>
  <c r="GR771" i="51"/>
  <c r="GS770" i="51"/>
  <c r="GR770" i="51"/>
  <c r="GS769" i="51"/>
  <c r="GR769" i="51"/>
  <c r="GS768" i="51"/>
  <c r="GR768" i="51"/>
  <c r="GS767" i="51"/>
  <c r="GR767" i="51"/>
  <c r="GS766" i="51"/>
  <c r="GR766" i="51"/>
  <c r="GS765" i="51"/>
  <c r="GR765" i="51"/>
  <c r="GS764" i="51"/>
  <c r="GR764" i="51"/>
  <c r="GS763" i="51"/>
  <c r="GR763" i="51"/>
  <c r="GS762" i="51"/>
  <c r="GR762" i="51"/>
  <c r="GS761" i="51"/>
  <c r="GR761" i="51"/>
  <c r="GS760" i="51"/>
  <c r="GR760" i="51"/>
  <c r="GS759" i="51"/>
  <c r="GR759" i="51"/>
  <c r="GS758" i="51"/>
  <c r="GR758" i="51"/>
  <c r="GS757" i="51"/>
  <c r="GR757" i="51"/>
  <c r="GS756" i="51"/>
  <c r="GR756" i="51"/>
  <c r="GS755" i="51"/>
  <c r="GR755" i="51"/>
  <c r="GS754" i="51"/>
  <c r="GR754" i="51"/>
  <c r="GS753" i="51"/>
  <c r="GR753" i="51"/>
  <c r="GS752" i="51"/>
  <c r="GR752" i="51"/>
  <c r="GS751" i="51"/>
  <c r="GR751" i="51"/>
  <c r="GS750" i="51"/>
  <c r="GR750" i="51"/>
  <c r="GS749" i="51"/>
  <c r="GR749" i="51"/>
  <c r="GS748" i="51"/>
  <c r="GR748" i="51"/>
  <c r="GS747" i="51"/>
  <c r="GR747" i="51"/>
  <c r="GS746" i="51"/>
  <c r="GR746" i="51"/>
  <c r="GS745" i="51"/>
  <c r="GR745" i="51"/>
  <c r="GS744" i="51"/>
  <c r="GR744" i="51"/>
  <c r="GS743" i="51"/>
  <c r="GR743" i="51"/>
  <c r="GS742" i="51"/>
  <c r="GR742" i="51"/>
  <c r="GS741" i="51"/>
  <c r="GR741" i="51"/>
  <c r="GS740" i="51"/>
  <c r="GR740" i="51"/>
  <c r="GS739" i="51"/>
  <c r="GR739" i="51"/>
  <c r="GS738" i="51"/>
  <c r="GR738" i="51"/>
  <c r="GS737" i="51"/>
  <c r="GR737" i="51"/>
  <c r="GS736" i="51"/>
  <c r="GR736" i="51"/>
  <c r="GS735" i="51"/>
  <c r="GR735" i="51"/>
  <c r="GS734" i="51"/>
  <c r="GR734" i="51"/>
  <c r="GS733" i="51"/>
  <c r="GR733" i="51"/>
  <c r="GS732" i="51"/>
  <c r="GR732" i="51"/>
  <c r="GS731" i="51"/>
  <c r="GR731" i="51"/>
  <c r="GS730" i="51"/>
  <c r="GR730" i="51"/>
  <c r="GS729" i="51"/>
  <c r="GR729" i="51"/>
  <c r="GS728" i="51"/>
  <c r="GR728" i="51"/>
  <c r="GS727" i="51"/>
  <c r="GR727" i="51"/>
  <c r="GS726" i="51"/>
  <c r="GR726" i="51"/>
  <c r="GS725" i="51"/>
  <c r="GR725" i="51"/>
  <c r="GS724" i="51"/>
  <c r="GR724" i="51"/>
  <c r="GS723" i="51"/>
  <c r="GR723" i="51"/>
  <c r="GS722" i="51"/>
  <c r="GR722" i="51"/>
  <c r="GS721" i="51"/>
  <c r="GR721" i="51"/>
  <c r="GS720" i="51"/>
  <c r="GR720" i="51"/>
  <c r="GS719" i="51"/>
  <c r="GR719" i="51"/>
  <c r="GS718" i="51"/>
  <c r="GR718" i="51"/>
  <c r="GS717" i="51"/>
  <c r="GR717" i="51"/>
  <c r="GS716" i="51"/>
  <c r="GR716" i="51"/>
  <c r="GS715" i="51"/>
  <c r="GR715" i="51"/>
  <c r="GS714" i="51"/>
  <c r="GR714" i="51"/>
  <c r="GS713" i="51"/>
  <c r="GR713" i="51"/>
  <c r="GS712" i="51"/>
  <c r="GR712" i="51"/>
  <c r="GS711" i="51"/>
  <c r="GR711" i="51"/>
  <c r="GS710" i="51"/>
  <c r="GR710" i="51"/>
  <c r="GS709" i="51"/>
  <c r="GR709" i="51"/>
  <c r="GS708" i="51"/>
  <c r="GR708" i="51"/>
  <c r="GS707" i="51"/>
  <c r="GR707" i="51"/>
  <c r="GS706" i="51"/>
  <c r="GR706" i="51"/>
  <c r="GS705" i="51"/>
  <c r="GR705" i="51"/>
  <c r="GS704" i="51"/>
  <c r="GR704" i="51"/>
  <c r="GS703" i="51"/>
  <c r="GR703" i="51"/>
  <c r="GS702" i="51"/>
  <c r="GR702" i="51"/>
  <c r="GS701" i="51"/>
  <c r="GR701" i="51"/>
  <c r="GS700" i="51"/>
  <c r="GR700" i="51"/>
  <c r="GS699" i="51"/>
  <c r="GR699" i="51"/>
  <c r="GS698" i="51"/>
  <c r="GR698" i="51"/>
  <c r="GS697" i="51"/>
  <c r="GR697" i="51"/>
  <c r="GS696" i="51"/>
  <c r="GR696" i="51"/>
  <c r="GS695" i="51"/>
  <c r="GR695" i="51"/>
  <c r="GS694" i="51"/>
  <c r="GR694" i="51"/>
  <c r="GS693" i="51"/>
  <c r="GR693" i="51"/>
  <c r="GS692" i="51"/>
  <c r="GR692" i="51"/>
  <c r="GS691" i="51"/>
  <c r="GR691" i="51"/>
  <c r="GS690" i="51"/>
  <c r="GR690" i="51"/>
  <c r="GS689" i="51"/>
  <c r="GR689" i="51"/>
  <c r="GS688" i="51"/>
  <c r="GR688" i="51"/>
  <c r="GS687" i="51"/>
  <c r="GR687" i="51"/>
  <c r="GS686" i="51"/>
  <c r="GR686" i="51"/>
  <c r="GS685" i="51"/>
  <c r="GR685" i="51"/>
  <c r="GS684" i="51"/>
  <c r="GR684" i="51"/>
  <c r="GS683" i="51"/>
  <c r="GR683" i="51"/>
  <c r="GS682" i="51"/>
  <c r="GR682" i="51"/>
  <c r="GS681" i="51"/>
  <c r="GR681" i="51"/>
  <c r="GS680" i="51"/>
  <c r="GR680" i="51"/>
  <c r="GS679" i="51"/>
  <c r="GR679" i="51"/>
  <c r="GS678" i="51"/>
  <c r="GR678" i="51"/>
  <c r="GS677" i="51"/>
  <c r="GR677" i="51"/>
  <c r="GS676" i="51"/>
  <c r="GR676" i="51"/>
  <c r="GS675" i="51"/>
  <c r="GR675" i="51"/>
  <c r="GS674" i="51"/>
  <c r="GR674" i="51"/>
  <c r="GS673" i="51"/>
  <c r="GR673" i="51"/>
  <c r="GS672" i="51"/>
  <c r="GR672" i="51"/>
  <c r="GS671" i="51"/>
  <c r="GR671" i="51"/>
  <c r="GS670" i="51"/>
  <c r="GR670" i="51"/>
  <c r="GS669" i="51"/>
  <c r="GR669" i="51"/>
  <c r="GS668" i="51"/>
  <c r="GR668" i="51"/>
  <c r="GS667" i="51"/>
  <c r="GR667" i="51"/>
  <c r="GS666" i="51"/>
  <c r="GR666" i="51"/>
  <c r="GS665" i="51"/>
  <c r="GR665" i="51"/>
  <c r="GS664" i="51"/>
  <c r="GR664" i="51"/>
  <c r="GS663" i="51"/>
  <c r="GR663" i="51"/>
  <c r="GS662" i="51"/>
  <c r="GR662" i="51"/>
  <c r="GS661" i="51"/>
  <c r="GR661" i="51"/>
  <c r="GS660" i="51"/>
  <c r="GR660" i="51"/>
  <c r="GS659" i="51"/>
  <c r="GR659" i="51"/>
  <c r="GS658" i="51"/>
  <c r="GR658" i="51"/>
  <c r="GS657" i="51"/>
  <c r="GR657" i="51"/>
  <c r="GS656" i="51"/>
  <c r="GR656" i="51"/>
  <c r="GS655" i="51"/>
  <c r="GR655" i="51"/>
  <c r="GS654" i="51"/>
  <c r="GR654" i="51"/>
  <c r="GS653" i="51"/>
  <c r="GR653" i="51"/>
  <c r="GS652" i="51"/>
  <c r="GR652" i="51"/>
  <c r="GS651" i="51"/>
  <c r="GR651" i="51"/>
  <c r="GS650" i="51"/>
  <c r="GR650" i="51"/>
  <c r="GS649" i="51"/>
  <c r="GR649" i="51"/>
  <c r="GS648" i="51"/>
  <c r="GR648" i="51"/>
  <c r="GS647" i="51"/>
  <c r="GR647" i="51"/>
  <c r="GS646" i="51"/>
  <c r="GR646" i="51"/>
  <c r="GS645" i="51"/>
  <c r="GR645" i="51"/>
  <c r="GS644" i="51"/>
  <c r="GR644" i="51"/>
  <c r="GS643" i="51"/>
  <c r="GR643" i="51"/>
  <c r="GS642" i="51"/>
  <c r="GR642" i="51"/>
  <c r="GS641" i="51"/>
  <c r="GR641" i="51"/>
  <c r="GS640" i="51"/>
  <c r="GR640" i="51"/>
  <c r="GS639" i="51"/>
  <c r="GR639" i="51"/>
  <c r="GS638" i="51"/>
  <c r="GR638" i="51"/>
  <c r="GS637" i="51"/>
  <c r="GR637" i="51"/>
  <c r="GS636" i="51"/>
  <c r="GR636" i="51"/>
  <c r="GS635" i="51"/>
  <c r="GR635" i="51"/>
  <c r="GS634" i="51"/>
  <c r="GR634" i="51"/>
  <c r="GS633" i="51"/>
  <c r="GR633" i="51"/>
  <c r="GS632" i="51"/>
  <c r="GR632" i="51"/>
  <c r="GS631" i="51"/>
  <c r="GR631" i="51"/>
  <c r="GS630" i="51"/>
  <c r="GR630" i="51"/>
  <c r="GS629" i="51"/>
  <c r="GR629" i="51"/>
  <c r="GS628" i="51"/>
  <c r="GR628" i="51"/>
  <c r="GS627" i="51"/>
  <c r="GR627" i="51"/>
  <c r="GS626" i="51"/>
  <c r="GR626" i="51"/>
  <c r="GS625" i="51"/>
  <c r="GR625" i="51"/>
  <c r="GS624" i="51"/>
  <c r="GR624" i="51"/>
  <c r="GS623" i="51"/>
  <c r="GR623" i="51"/>
  <c r="GS622" i="51"/>
  <c r="GR622" i="51"/>
  <c r="GS621" i="51"/>
  <c r="GR621" i="51"/>
  <c r="GS620" i="51"/>
  <c r="GR620" i="51"/>
  <c r="GS619" i="51"/>
  <c r="GR619" i="51"/>
  <c r="GS618" i="51"/>
  <c r="GR618" i="51"/>
  <c r="GS617" i="51"/>
  <c r="GR617" i="51"/>
  <c r="GS616" i="51"/>
  <c r="GR616" i="51"/>
  <c r="GS615" i="51"/>
  <c r="GR615" i="51"/>
  <c r="GS614" i="51"/>
  <c r="GR614" i="51"/>
  <c r="GS613" i="51"/>
  <c r="GR613" i="51"/>
  <c r="GS612" i="51"/>
  <c r="GR612" i="51"/>
  <c r="GS611" i="51"/>
  <c r="GR611" i="51"/>
  <c r="GS610" i="51"/>
  <c r="GR610" i="51"/>
  <c r="GS609" i="51"/>
  <c r="GR609" i="51"/>
  <c r="GS608" i="51"/>
  <c r="GR608" i="51"/>
  <c r="GS607" i="51"/>
  <c r="GR607" i="51"/>
  <c r="GS606" i="51"/>
  <c r="GR606" i="51"/>
  <c r="GS605" i="51"/>
  <c r="GR605" i="51"/>
  <c r="GS604" i="51"/>
  <c r="GR604" i="51"/>
  <c r="GS603" i="51"/>
  <c r="GR603" i="51"/>
  <c r="GS602" i="51"/>
  <c r="GR602" i="51"/>
  <c r="GS601" i="51"/>
  <c r="GR601" i="51"/>
  <c r="GS600" i="51"/>
  <c r="GR600" i="51"/>
  <c r="GS599" i="51"/>
  <c r="GR599" i="51"/>
  <c r="GS598" i="51"/>
  <c r="GR598" i="51"/>
  <c r="GS597" i="51"/>
  <c r="GR597" i="51"/>
  <c r="GS596" i="51"/>
  <c r="GR596" i="51"/>
  <c r="GS595" i="51"/>
  <c r="GR595" i="51"/>
  <c r="GS594" i="51"/>
  <c r="GR594" i="51"/>
  <c r="GS593" i="51"/>
  <c r="GR593" i="51"/>
  <c r="GS592" i="51"/>
  <c r="GR592" i="51"/>
  <c r="GS591" i="51"/>
  <c r="GR591" i="51"/>
  <c r="GS590" i="51"/>
  <c r="GR590" i="51"/>
  <c r="GS589" i="51"/>
  <c r="GR589" i="51"/>
  <c r="GS588" i="51"/>
  <c r="GR588" i="51"/>
  <c r="GS587" i="51"/>
  <c r="GR587" i="51"/>
  <c r="GS586" i="51"/>
  <c r="GR586" i="51"/>
  <c r="GS585" i="51"/>
  <c r="GR585" i="51"/>
  <c r="GS584" i="51"/>
  <c r="GR584" i="51"/>
  <c r="GS583" i="51"/>
  <c r="GR583" i="51"/>
  <c r="GS582" i="51"/>
  <c r="GR582" i="51"/>
  <c r="GS581" i="51"/>
  <c r="GR581" i="51"/>
  <c r="GS580" i="51"/>
  <c r="GR580" i="51"/>
  <c r="GS579" i="51"/>
  <c r="GR579" i="51"/>
  <c r="GS578" i="51"/>
  <c r="GR578" i="51"/>
  <c r="GS577" i="51"/>
  <c r="GR577" i="51"/>
  <c r="GS576" i="51"/>
  <c r="GR576" i="51"/>
  <c r="GS575" i="51"/>
  <c r="GR575" i="51"/>
  <c r="GS574" i="51"/>
  <c r="GR574" i="51"/>
  <c r="GS573" i="51"/>
  <c r="GR573" i="51"/>
  <c r="GS572" i="51"/>
  <c r="GR572" i="51"/>
  <c r="GS571" i="51"/>
  <c r="GR571" i="51"/>
  <c r="GS570" i="51"/>
  <c r="GR570" i="51"/>
  <c r="GS569" i="51"/>
  <c r="GR569" i="51"/>
  <c r="GS568" i="51"/>
  <c r="GR568" i="51"/>
  <c r="GS567" i="51"/>
  <c r="GR567" i="51"/>
  <c r="GS566" i="51"/>
  <c r="GR566" i="51"/>
  <c r="GS565" i="51"/>
  <c r="GR565" i="51"/>
  <c r="GS564" i="51"/>
  <c r="GR564" i="51"/>
  <c r="GS563" i="51"/>
  <c r="GR563" i="51"/>
  <c r="GS562" i="51"/>
  <c r="GR562" i="51"/>
  <c r="GS561" i="51"/>
  <c r="GR561" i="51"/>
  <c r="GS560" i="51"/>
  <c r="GR560" i="51"/>
  <c r="GS559" i="51"/>
  <c r="GR559" i="51"/>
  <c r="GS558" i="51"/>
  <c r="GR558" i="51"/>
  <c r="GS557" i="51"/>
  <c r="GR557" i="51"/>
  <c r="GS556" i="51"/>
  <c r="GR556" i="51"/>
  <c r="GS555" i="51"/>
  <c r="GR555" i="51"/>
  <c r="GS554" i="51"/>
  <c r="GR554" i="51"/>
  <c r="GS553" i="51"/>
  <c r="GR553" i="51"/>
  <c r="GS552" i="51"/>
  <c r="GR552" i="51"/>
  <c r="GS551" i="51"/>
  <c r="GR551" i="51"/>
  <c r="GS550" i="51"/>
  <c r="GR550" i="51"/>
  <c r="GS549" i="51"/>
  <c r="GR549" i="51"/>
  <c r="GS548" i="51"/>
  <c r="GR548" i="51"/>
  <c r="GS547" i="51"/>
  <c r="GR547" i="51"/>
  <c r="GS546" i="51"/>
  <c r="GR546" i="51"/>
  <c r="GS545" i="51"/>
  <c r="GR545" i="51"/>
  <c r="GS544" i="51"/>
  <c r="GR544" i="51"/>
  <c r="GS543" i="51"/>
  <c r="GR543" i="51"/>
  <c r="GS542" i="51"/>
  <c r="GR542" i="51"/>
  <c r="GS541" i="51"/>
  <c r="GR541" i="51"/>
  <c r="GS540" i="51"/>
  <c r="GR540" i="51"/>
  <c r="GS539" i="51"/>
  <c r="GR539" i="51"/>
  <c r="GS538" i="51"/>
  <c r="GR538" i="51"/>
  <c r="GS537" i="51"/>
  <c r="GR537" i="51"/>
  <c r="GS536" i="51"/>
  <c r="GR536" i="51"/>
  <c r="GS535" i="51"/>
  <c r="GR535" i="51"/>
  <c r="GS534" i="51"/>
  <c r="GR534" i="51"/>
  <c r="GS533" i="51"/>
  <c r="GR533" i="51"/>
  <c r="GS532" i="51"/>
  <c r="GR532" i="51"/>
  <c r="GS531" i="51"/>
  <c r="GR531" i="51"/>
  <c r="GS530" i="51"/>
  <c r="GR530" i="51"/>
  <c r="GS529" i="51"/>
  <c r="GR529" i="51"/>
  <c r="GS528" i="51"/>
  <c r="GR528" i="51"/>
  <c r="GS527" i="51"/>
  <c r="GR527" i="51"/>
  <c r="GS526" i="51"/>
  <c r="GR526" i="51"/>
  <c r="GS525" i="51"/>
  <c r="GR525" i="51"/>
  <c r="GS524" i="51"/>
  <c r="GR524" i="51"/>
  <c r="GS523" i="51"/>
  <c r="GR523" i="51"/>
  <c r="GS522" i="51"/>
  <c r="GR522" i="51"/>
  <c r="GS521" i="51"/>
  <c r="GR521" i="51"/>
  <c r="GS520" i="51"/>
  <c r="GR520" i="51"/>
  <c r="GS519" i="51"/>
  <c r="GR519" i="51"/>
  <c r="GS518" i="51"/>
  <c r="GR518" i="51"/>
  <c r="GS517" i="51"/>
  <c r="GR517" i="51"/>
  <c r="GS516" i="51"/>
  <c r="GR516" i="51"/>
  <c r="GS515" i="51"/>
  <c r="GR515" i="51"/>
  <c r="GS514" i="51"/>
  <c r="GR514" i="51"/>
  <c r="GS513" i="51"/>
  <c r="GR513" i="51"/>
  <c r="GS512" i="51"/>
  <c r="GR512" i="51"/>
  <c r="GS511" i="51"/>
  <c r="GR511" i="51"/>
  <c r="GS510" i="51"/>
  <c r="GR510" i="51"/>
  <c r="GS509" i="51"/>
  <c r="GR509" i="51"/>
  <c r="GS508" i="51"/>
  <c r="GR508" i="51"/>
  <c r="GS507" i="51"/>
  <c r="GR507" i="51"/>
  <c r="GS506" i="51"/>
  <c r="GR506" i="51"/>
  <c r="GS505" i="51"/>
  <c r="GR505" i="51"/>
  <c r="GS504" i="51"/>
  <c r="GR504" i="51"/>
  <c r="GS503" i="51"/>
  <c r="GR503" i="51"/>
  <c r="GS502" i="51"/>
  <c r="GR502" i="51"/>
  <c r="GS501" i="51"/>
  <c r="GR501" i="51"/>
  <c r="GS500" i="51"/>
  <c r="GR500" i="51"/>
  <c r="GS499" i="51"/>
  <c r="GR499" i="51"/>
  <c r="GS498" i="51"/>
  <c r="GR498" i="51"/>
  <c r="GS497" i="51"/>
  <c r="GR497" i="51"/>
  <c r="GS496" i="51"/>
  <c r="GR496" i="51"/>
  <c r="GS495" i="51"/>
  <c r="GR495" i="51"/>
  <c r="GS494" i="51"/>
  <c r="GR494" i="51"/>
  <c r="GS493" i="51"/>
  <c r="GR493" i="51"/>
  <c r="GS492" i="51"/>
  <c r="GR492" i="51"/>
  <c r="GS491" i="51"/>
  <c r="GR491" i="51"/>
  <c r="GS490" i="51"/>
  <c r="GR490" i="51"/>
  <c r="GS489" i="51"/>
  <c r="GR489" i="51"/>
  <c r="GS488" i="51"/>
  <c r="GR488" i="51"/>
  <c r="GS487" i="51"/>
  <c r="GR487" i="51"/>
  <c r="GS486" i="51"/>
  <c r="GR486" i="51"/>
  <c r="GS485" i="51"/>
  <c r="GR485" i="51"/>
  <c r="GS484" i="51"/>
  <c r="GR484" i="51"/>
  <c r="GS483" i="51"/>
  <c r="GR483" i="51"/>
  <c r="GS482" i="51"/>
  <c r="GR482" i="51"/>
  <c r="GS481" i="51"/>
  <c r="GR481" i="51"/>
  <c r="GS480" i="51"/>
  <c r="GR480" i="51"/>
  <c r="GS479" i="51"/>
  <c r="GR479" i="51"/>
  <c r="GS478" i="51"/>
  <c r="GR478" i="51"/>
  <c r="GS477" i="51"/>
  <c r="GR477" i="51"/>
  <c r="GS476" i="51"/>
  <c r="GR476" i="51"/>
  <c r="GS475" i="51"/>
  <c r="GR475" i="51"/>
  <c r="GS474" i="51"/>
  <c r="GR474" i="51"/>
  <c r="GS473" i="51"/>
  <c r="GR473" i="51"/>
  <c r="GS472" i="51"/>
  <c r="GR472" i="51"/>
  <c r="GS471" i="51"/>
  <c r="GR471" i="51"/>
  <c r="GS470" i="51"/>
  <c r="GR470" i="51"/>
  <c r="GS469" i="51"/>
  <c r="GR469" i="51"/>
  <c r="GS468" i="51"/>
  <c r="GR468" i="51"/>
  <c r="GS467" i="51"/>
  <c r="GR467" i="51"/>
  <c r="GS466" i="51"/>
  <c r="GR466" i="51"/>
  <c r="GS465" i="51"/>
  <c r="GR465" i="51"/>
  <c r="GS464" i="51"/>
  <c r="GR464" i="51"/>
  <c r="GS463" i="51"/>
  <c r="GR463" i="51"/>
  <c r="GS462" i="51"/>
  <c r="GR462" i="51"/>
  <c r="GS461" i="51"/>
  <c r="GR461" i="51"/>
  <c r="GS460" i="51"/>
  <c r="GR460" i="51"/>
  <c r="GS459" i="51"/>
  <c r="GR459" i="51"/>
  <c r="GS458" i="51"/>
  <c r="GR458" i="51"/>
  <c r="GS457" i="51"/>
  <c r="GR457" i="51"/>
  <c r="GS456" i="51"/>
  <c r="GR456" i="51"/>
  <c r="GS455" i="51"/>
  <c r="GR455" i="51"/>
  <c r="GS454" i="51"/>
  <c r="GR454" i="51"/>
  <c r="GS453" i="51"/>
  <c r="GR453" i="51"/>
  <c r="GS452" i="51"/>
  <c r="GR452" i="51"/>
  <c r="GS451" i="51"/>
  <c r="GR451" i="51"/>
  <c r="GS450" i="51"/>
  <c r="GR450" i="51"/>
  <c r="GS449" i="51"/>
  <c r="GR449" i="51"/>
  <c r="GS448" i="51"/>
  <c r="GR448" i="51"/>
  <c r="GS447" i="51"/>
  <c r="GR447" i="51"/>
  <c r="GS446" i="51"/>
  <c r="GR446" i="51"/>
  <c r="GS445" i="51"/>
  <c r="GR445" i="51"/>
  <c r="GS444" i="51"/>
  <c r="GR444" i="51"/>
  <c r="GS443" i="51"/>
  <c r="GR443" i="51"/>
  <c r="GS442" i="51"/>
  <c r="GR442" i="51"/>
  <c r="GS441" i="51"/>
  <c r="GR441" i="51"/>
  <c r="GS440" i="51"/>
  <c r="GR440" i="51"/>
  <c r="GS439" i="51"/>
  <c r="GR439" i="51"/>
  <c r="GS438" i="51"/>
  <c r="GR438" i="51"/>
  <c r="GS437" i="51"/>
  <c r="GR437" i="51"/>
  <c r="GS436" i="51"/>
  <c r="GR436" i="51"/>
  <c r="GS435" i="51"/>
  <c r="GR435" i="51"/>
  <c r="GS434" i="51"/>
  <c r="GR434" i="51"/>
  <c r="GS433" i="51"/>
  <c r="GR433" i="51"/>
  <c r="GS432" i="51"/>
  <c r="GR432" i="51"/>
  <c r="GS431" i="51"/>
  <c r="GR431" i="51"/>
  <c r="GS430" i="51"/>
  <c r="GR430" i="51"/>
  <c r="GS429" i="51"/>
  <c r="GR429" i="51"/>
  <c r="GS428" i="51"/>
  <c r="GR428" i="51"/>
  <c r="GS427" i="51"/>
  <c r="GR427" i="51"/>
  <c r="GS426" i="51"/>
  <c r="GR426" i="51"/>
  <c r="GS425" i="51"/>
  <c r="GR425" i="51"/>
  <c r="GS424" i="51"/>
  <c r="GR424" i="51"/>
  <c r="GS423" i="51"/>
  <c r="GR423" i="51"/>
  <c r="GS422" i="51"/>
  <c r="GR422" i="51"/>
  <c r="GS421" i="51"/>
  <c r="GR421" i="51"/>
  <c r="GS420" i="51"/>
  <c r="GR420" i="51"/>
  <c r="GS419" i="51"/>
  <c r="GR419" i="51"/>
  <c r="GS418" i="51"/>
  <c r="GR418" i="51"/>
  <c r="GS417" i="51"/>
  <c r="GR417" i="51"/>
  <c r="GS416" i="51"/>
  <c r="GR416" i="51"/>
  <c r="GS415" i="51"/>
  <c r="GR415" i="51"/>
  <c r="GS414" i="51"/>
  <c r="GR414" i="51"/>
  <c r="GS413" i="51"/>
  <c r="GR413" i="51"/>
  <c r="GS412" i="51"/>
  <c r="GR412" i="51"/>
  <c r="GS411" i="51"/>
  <c r="GR411" i="51"/>
  <c r="GS410" i="51"/>
  <c r="GR410" i="51"/>
  <c r="GS409" i="51"/>
  <c r="GR409" i="51"/>
  <c r="GS408" i="51"/>
  <c r="GR408" i="51"/>
  <c r="GS407" i="51"/>
  <c r="GR407" i="51"/>
  <c r="GS406" i="51"/>
  <c r="GR406" i="51"/>
  <c r="GS405" i="51"/>
  <c r="GR405" i="51"/>
  <c r="GS404" i="51"/>
  <c r="GR404" i="51"/>
  <c r="GS403" i="51"/>
  <c r="GR403" i="51"/>
  <c r="GS402" i="51"/>
  <c r="GR402" i="51"/>
  <c r="GS401" i="51"/>
  <c r="GR401" i="51"/>
  <c r="GS400" i="51"/>
  <c r="GR400" i="51"/>
  <c r="GS399" i="51"/>
  <c r="GR399" i="51"/>
  <c r="GS398" i="51"/>
  <c r="GR398" i="51"/>
  <c r="GS397" i="51"/>
  <c r="GR397" i="51"/>
  <c r="GS396" i="51"/>
  <c r="GR396" i="51"/>
  <c r="GS395" i="51"/>
  <c r="GR395" i="51"/>
  <c r="GS394" i="51"/>
  <c r="GR394" i="51"/>
  <c r="GS393" i="51"/>
  <c r="GR393" i="51"/>
  <c r="GS392" i="51"/>
  <c r="GR392" i="51"/>
  <c r="GS391" i="51"/>
  <c r="GR391" i="51"/>
  <c r="GS390" i="51"/>
  <c r="GR390" i="51"/>
  <c r="GS389" i="51"/>
  <c r="GR389" i="51"/>
  <c r="GS388" i="51"/>
  <c r="GR388" i="51"/>
  <c r="GS387" i="51"/>
  <c r="GR387" i="51"/>
  <c r="GS386" i="51"/>
  <c r="GR386" i="51"/>
  <c r="GS385" i="51"/>
  <c r="GR385" i="51"/>
  <c r="GS384" i="51"/>
  <c r="GR384" i="51"/>
  <c r="GS383" i="51"/>
  <c r="GR383" i="51"/>
  <c r="GS382" i="51"/>
  <c r="GR382" i="51"/>
  <c r="GS381" i="51"/>
  <c r="GR381" i="51"/>
  <c r="GS380" i="51"/>
  <c r="GR380" i="51"/>
  <c r="GS379" i="51"/>
  <c r="GR379" i="51"/>
  <c r="GS378" i="51"/>
  <c r="GR378" i="51"/>
  <c r="GS377" i="51"/>
  <c r="GR377" i="51"/>
  <c r="GS376" i="51"/>
  <c r="GR376" i="51"/>
  <c r="GS375" i="51"/>
  <c r="GR375" i="51"/>
  <c r="GS374" i="51"/>
  <c r="GR374" i="51"/>
  <c r="GS373" i="51"/>
  <c r="GR373" i="51"/>
  <c r="GS372" i="51"/>
  <c r="GR372" i="51"/>
  <c r="GS371" i="51"/>
  <c r="GR371" i="51"/>
  <c r="GS370" i="51"/>
  <c r="GR370" i="51"/>
  <c r="GS369" i="51"/>
  <c r="GR369" i="51"/>
  <c r="GS368" i="51"/>
  <c r="GR368" i="51"/>
  <c r="GS367" i="51"/>
  <c r="GR367" i="51"/>
  <c r="GS366" i="51"/>
  <c r="GR366" i="51"/>
  <c r="GS365" i="51"/>
  <c r="GR365" i="51"/>
  <c r="GS364" i="51"/>
  <c r="GR364" i="51"/>
  <c r="GS363" i="51"/>
  <c r="GR363" i="51"/>
  <c r="GS362" i="51"/>
  <c r="GR362" i="51"/>
  <c r="GS361" i="51"/>
  <c r="GR361" i="51"/>
  <c r="GS360" i="51"/>
  <c r="GR360" i="51"/>
  <c r="GS359" i="51"/>
  <c r="GR359" i="51"/>
  <c r="GS358" i="51"/>
  <c r="GR358" i="51"/>
  <c r="GS357" i="51"/>
  <c r="GR357" i="51"/>
  <c r="GS356" i="51"/>
  <c r="GR356" i="51"/>
  <c r="GS355" i="51"/>
  <c r="GR355" i="51"/>
  <c r="GS354" i="51"/>
  <c r="GR354" i="51"/>
  <c r="GS353" i="51"/>
  <c r="GR353" i="51"/>
  <c r="GS352" i="51"/>
  <c r="GR352" i="51"/>
  <c r="GS351" i="51"/>
  <c r="GR351" i="51"/>
  <c r="GS350" i="51"/>
  <c r="GR350" i="51"/>
  <c r="GS349" i="51"/>
  <c r="GR349" i="51"/>
  <c r="GS348" i="51"/>
  <c r="GR348" i="51"/>
  <c r="GS347" i="51"/>
  <c r="GR347" i="51"/>
  <c r="GS346" i="51"/>
  <c r="GR346" i="51"/>
  <c r="GS345" i="51"/>
  <c r="GR345" i="51"/>
  <c r="GS344" i="51"/>
  <c r="GR344" i="51"/>
  <c r="GS343" i="51"/>
  <c r="GR343" i="51"/>
  <c r="GS342" i="51"/>
  <c r="GR342" i="51"/>
  <c r="GS341" i="51"/>
  <c r="GR341" i="51"/>
  <c r="GS340" i="51"/>
  <c r="GR340" i="51"/>
  <c r="GS339" i="51"/>
  <c r="GR339" i="51"/>
  <c r="GS338" i="51"/>
  <c r="GR338" i="51"/>
  <c r="GS337" i="51"/>
  <c r="GR337" i="51"/>
  <c r="GS336" i="51"/>
  <c r="GR336" i="51"/>
  <c r="GS335" i="51"/>
  <c r="GR335" i="51"/>
  <c r="GS334" i="51"/>
  <c r="GR334" i="51"/>
  <c r="GS333" i="51"/>
  <c r="GR333" i="51"/>
  <c r="GS332" i="51"/>
  <c r="GR332" i="51"/>
  <c r="GS331" i="51"/>
  <c r="GR331" i="51"/>
  <c r="GS330" i="51"/>
  <c r="GR330" i="51"/>
  <c r="GS329" i="51"/>
  <c r="GR329" i="51"/>
  <c r="GS328" i="51"/>
  <c r="GR328" i="51"/>
  <c r="GS327" i="51"/>
  <c r="GR327" i="51"/>
  <c r="GS326" i="51"/>
  <c r="GR326" i="51"/>
  <c r="GS325" i="51"/>
  <c r="GR325" i="51"/>
  <c r="GS324" i="51"/>
  <c r="GR324" i="51"/>
  <c r="GS323" i="51"/>
  <c r="GR323" i="51"/>
  <c r="GS322" i="51"/>
  <c r="GR322" i="51"/>
  <c r="GS321" i="51"/>
  <c r="GR321" i="51"/>
  <c r="GS320" i="51"/>
  <c r="GR320" i="51"/>
  <c r="GS319" i="51"/>
  <c r="GR319" i="51"/>
  <c r="GS318" i="51"/>
  <c r="GR318" i="51"/>
  <c r="GS317" i="51"/>
  <c r="GR317" i="51"/>
  <c r="GS316" i="51"/>
  <c r="GR316" i="51"/>
  <c r="GS315" i="51"/>
  <c r="GR315" i="51"/>
  <c r="GS314" i="51"/>
  <c r="GR314" i="51"/>
  <c r="GS313" i="51"/>
  <c r="GR313" i="51"/>
  <c r="GS312" i="51"/>
  <c r="GR312" i="51"/>
  <c r="GS311" i="51"/>
  <c r="GR311" i="51"/>
  <c r="GS310" i="51"/>
  <c r="GR310" i="51"/>
  <c r="GS309" i="51"/>
  <c r="GR309" i="51"/>
  <c r="GS308" i="51"/>
  <c r="GR308" i="51"/>
  <c r="GS307" i="51"/>
  <c r="GR307" i="51"/>
  <c r="GS306" i="51"/>
  <c r="GR306" i="51"/>
  <c r="GS305" i="51"/>
  <c r="GR305" i="51"/>
  <c r="GS304" i="51"/>
  <c r="GR304" i="51"/>
  <c r="GS303" i="51"/>
  <c r="GR303" i="51"/>
  <c r="GS302" i="51"/>
  <c r="GR302" i="51"/>
  <c r="GS301" i="51"/>
  <c r="GR301" i="51"/>
  <c r="GS300" i="51"/>
  <c r="GR300" i="51"/>
  <c r="GS299" i="51"/>
  <c r="GR299" i="51"/>
  <c r="GS298" i="51"/>
  <c r="GR298" i="51"/>
  <c r="GS297" i="51"/>
  <c r="GR297" i="51"/>
  <c r="GS296" i="51"/>
  <c r="GR296" i="51"/>
  <c r="GS295" i="51"/>
  <c r="GR295" i="51"/>
  <c r="GS294" i="51"/>
  <c r="GR294" i="51"/>
  <c r="GS293" i="51"/>
  <c r="GR293" i="51"/>
  <c r="GS292" i="51"/>
  <c r="GR292" i="51"/>
  <c r="GS291" i="51"/>
  <c r="GR291" i="51"/>
  <c r="GS290" i="51"/>
  <c r="GR290" i="51"/>
  <c r="GS289" i="51"/>
  <c r="GR289" i="51"/>
  <c r="GS288" i="51"/>
  <c r="GR288" i="51"/>
  <c r="GS287" i="51"/>
  <c r="GR287" i="51"/>
  <c r="GS286" i="51"/>
  <c r="GR286" i="51"/>
  <c r="GS285" i="51"/>
  <c r="GR285" i="51"/>
  <c r="GS284" i="51"/>
  <c r="GR284" i="51"/>
  <c r="GS283" i="51"/>
  <c r="GR283" i="51"/>
  <c r="GS282" i="51"/>
  <c r="GR282" i="51"/>
  <c r="GS281" i="51"/>
  <c r="GR281" i="51"/>
  <c r="GS280" i="51"/>
  <c r="GR280" i="51"/>
  <c r="GS279" i="51"/>
  <c r="GR279" i="51"/>
  <c r="GS278" i="51"/>
  <c r="GR278" i="51"/>
  <c r="GS277" i="51"/>
  <c r="GR277" i="51"/>
  <c r="GS276" i="51"/>
  <c r="GR276" i="51"/>
  <c r="GS275" i="51"/>
  <c r="GR275" i="51"/>
  <c r="GS274" i="51"/>
  <c r="GR274" i="51"/>
  <c r="GS273" i="51"/>
  <c r="GR273" i="51"/>
  <c r="GS272" i="51"/>
  <c r="GR272" i="51"/>
  <c r="GS271" i="51"/>
  <c r="GR271" i="51"/>
  <c r="GS270" i="51"/>
  <c r="GR270" i="51"/>
  <c r="GS269" i="51"/>
  <c r="GR269" i="51"/>
  <c r="GS268" i="51"/>
  <c r="GR268" i="51"/>
  <c r="GS267" i="51"/>
  <c r="GR267" i="51"/>
  <c r="GS266" i="51"/>
  <c r="GR266" i="51"/>
  <c r="GS265" i="51"/>
  <c r="GR265" i="51"/>
  <c r="GS264" i="51"/>
  <c r="GR264" i="51"/>
  <c r="GS263" i="51"/>
  <c r="GR263" i="51"/>
  <c r="GS262" i="51"/>
  <c r="GR262" i="51"/>
  <c r="GS261" i="51"/>
  <c r="GR261" i="51"/>
  <c r="GS260" i="51"/>
  <c r="GR260" i="51"/>
  <c r="GS259" i="51"/>
  <c r="GR259" i="51"/>
  <c r="GS258" i="51"/>
  <c r="GR258" i="51"/>
  <c r="GS257" i="51"/>
  <c r="GR257" i="51"/>
  <c r="GS256" i="51"/>
  <c r="GR256" i="51"/>
  <c r="GS255" i="51"/>
  <c r="GR255" i="51"/>
  <c r="GS254" i="51"/>
  <c r="GR254" i="51"/>
  <c r="GS253" i="51"/>
  <c r="GR253" i="51"/>
  <c r="GS252" i="51"/>
  <c r="GR252" i="51"/>
  <c r="GS251" i="51"/>
  <c r="GR251" i="51"/>
  <c r="GS250" i="51"/>
  <c r="GR250" i="51"/>
  <c r="GS249" i="51"/>
  <c r="GR249" i="51"/>
  <c r="GS248" i="51"/>
  <c r="GR248" i="51"/>
  <c r="GS247" i="51"/>
  <c r="GR247" i="51"/>
  <c r="GS246" i="51"/>
  <c r="GR246" i="51"/>
  <c r="GS245" i="51"/>
  <c r="GR245" i="51"/>
  <c r="GS244" i="51"/>
  <c r="GR244" i="51"/>
  <c r="GS243" i="51"/>
  <c r="GR243" i="51"/>
  <c r="GS242" i="51"/>
  <c r="GR242" i="51"/>
  <c r="GS241" i="51"/>
  <c r="GR241" i="51"/>
  <c r="GS240" i="51"/>
  <c r="GR240" i="51"/>
  <c r="GS239" i="51"/>
  <c r="GR239" i="51"/>
  <c r="GS238" i="51"/>
  <c r="GR238" i="51"/>
  <c r="GS237" i="51"/>
  <c r="GR237" i="51"/>
  <c r="GS236" i="51"/>
  <c r="GR236" i="51"/>
  <c r="GS235" i="51"/>
  <c r="GR235" i="51"/>
  <c r="GS234" i="51"/>
  <c r="GR234" i="51"/>
  <c r="GS233" i="51"/>
  <c r="GR233" i="51"/>
  <c r="GS232" i="51"/>
  <c r="GR232" i="51"/>
  <c r="GS231" i="51"/>
  <c r="GR231" i="51"/>
  <c r="GS230" i="51"/>
  <c r="GR230" i="51"/>
  <c r="GS229" i="51"/>
  <c r="GR229" i="51"/>
  <c r="GS228" i="51"/>
  <c r="GR228" i="51"/>
  <c r="GS227" i="51"/>
  <c r="GR227" i="51"/>
  <c r="GS226" i="51"/>
  <c r="GR226" i="51"/>
  <c r="GS225" i="51"/>
  <c r="GR225" i="51"/>
  <c r="GS224" i="51"/>
  <c r="GR224" i="51"/>
  <c r="GS223" i="51"/>
  <c r="GR223" i="51"/>
  <c r="GS222" i="51"/>
  <c r="GR222" i="51"/>
  <c r="GS221" i="51"/>
  <c r="GR221" i="51"/>
  <c r="GS220" i="51"/>
  <c r="GR220" i="51"/>
  <c r="GS219" i="51"/>
  <c r="GR219" i="51"/>
  <c r="GS218" i="51"/>
  <c r="GR218" i="51"/>
  <c r="GS217" i="51"/>
  <c r="GR217" i="51"/>
  <c r="GS216" i="51"/>
  <c r="GR216" i="51"/>
  <c r="GS215" i="51"/>
  <c r="GR215" i="51"/>
  <c r="GS214" i="51"/>
  <c r="GR214" i="51"/>
  <c r="GS213" i="51"/>
  <c r="GR213" i="51"/>
  <c r="GS212" i="51"/>
  <c r="GR212" i="51"/>
  <c r="GS211" i="51"/>
  <c r="GR211" i="51"/>
  <c r="GS210" i="51"/>
  <c r="GR210" i="51"/>
  <c r="GS209" i="51"/>
  <c r="GR209" i="51"/>
  <c r="GS208" i="51"/>
  <c r="GR208" i="51"/>
  <c r="GS207" i="51"/>
  <c r="GR207" i="51"/>
  <c r="GS206" i="51"/>
  <c r="GR206" i="51"/>
  <c r="GS205" i="51"/>
  <c r="GR205" i="51"/>
  <c r="GS204" i="51"/>
  <c r="GR204" i="51"/>
  <c r="GS203" i="51"/>
  <c r="GR203" i="51"/>
  <c r="GS202" i="51"/>
  <c r="GR202" i="51"/>
  <c r="GS201" i="51"/>
  <c r="GR201" i="51"/>
  <c r="GS200" i="51"/>
  <c r="GR200" i="51"/>
  <c r="GS199" i="51"/>
  <c r="GR199" i="51"/>
  <c r="GS198" i="51"/>
  <c r="GR198" i="51"/>
  <c r="GS197" i="51"/>
  <c r="GR197" i="51"/>
  <c r="GS196" i="51"/>
  <c r="GR196" i="51"/>
  <c r="GS195" i="51"/>
  <c r="GR195" i="51"/>
  <c r="GS194" i="51"/>
  <c r="GR194" i="51"/>
  <c r="GS193" i="51"/>
  <c r="GR193" i="51"/>
  <c r="GS192" i="51"/>
  <c r="GR192" i="51"/>
  <c r="GS191" i="51"/>
  <c r="GR191" i="51"/>
  <c r="GS190" i="51"/>
  <c r="GR190" i="51"/>
  <c r="GS189" i="51"/>
  <c r="GR189" i="51"/>
  <c r="GS188" i="51"/>
  <c r="GR188" i="51"/>
  <c r="GS187" i="51"/>
  <c r="GR187" i="51"/>
  <c r="GS186" i="51"/>
  <c r="GR186" i="51"/>
  <c r="GS185" i="51"/>
  <c r="GR185" i="51"/>
  <c r="GS184" i="51"/>
  <c r="GR184" i="51"/>
  <c r="GS183" i="51"/>
  <c r="GR183" i="51"/>
  <c r="GS182" i="51"/>
  <c r="GR182" i="51"/>
  <c r="GS181" i="51"/>
  <c r="GR181" i="51"/>
  <c r="GS180" i="51"/>
  <c r="GR180" i="51"/>
  <c r="GS179" i="51"/>
  <c r="GR179" i="51"/>
  <c r="GS178" i="51"/>
  <c r="GR178" i="51"/>
  <c r="GS177" i="51"/>
  <c r="GR177" i="51"/>
  <c r="GS176" i="51"/>
  <c r="GR176" i="51"/>
  <c r="GS175" i="51"/>
  <c r="GR175" i="51"/>
  <c r="GS174" i="51"/>
  <c r="GR174" i="51"/>
  <c r="GS173" i="51"/>
  <c r="GR173" i="51"/>
  <c r="GS172" i="51"/>
  <c r="GR172" i="51"/>
  <c r="GS171" i="51"/>
  <c r="GR171" i="51"/>
  <c r="GS170" i="51"/>
  <c r="GR170" i="51"/>
  <c r="GS169" i="51"/>
  <c r="GR169" i="51"/>
  <c r="GS168" i="51"/>
  <c r="GR168" i="51"/>
  <c r="GS167" i="51"/>
  <c r="GR167" i="51"/>
  <c r="GS166" i="51"/>
  <c r="GR166" i="51"/>
  <c r="GS165" i="51"/>
  <c r="GR165" i="51"/>
  <c r="GS164" i="51"/>
  <c r="GR164" i="51"/>
  <c r="GS163" i="51"/>
  <c r="GR163" i="51"/>
  <c r="GS162" i="51"/>
  <c r="GR162" i="51"/>
  <c r="GS161" i="51"/>
  <c r="GR161" i="51"/>
  <c r="GS160" i="51"/>
  <c r="GR160" i="51"/>
  <c r="GS159" i="51"/>
  <c r="GR159" i="51"/>
  <c r="GS158" i="51"/>
  <c r="GR158" i="51"/>
  <c r="GS157" i="51"/>
  <c r="GR157" i="51"/>
  <c r="GS156" i="51"/>
  <c r="GR156" i="51"/>
  <c r="GS155" i="51"/>
  <c r="GR155" i="51"/>
  <c r="GS154" i="51"/>
  <c r="GR154" i="51"/>
  <c r="GS153" i="51"/>
  <c r="GR153" i="51"/>
  <c r="GS152" i="51"/>
  <c r="GR152" i="51"/>
  <c r="GS151" i="51"/>
  <c r="GR151" i="51"/>
  <c r="GS150" i="51"/>
  <c r="GR150" i="51"/>
  <c r="GS149" i="51"/>
  <c r="GR149" i="51"/>
  <c r="GS148" i="51"/>
  <c r="GR148" i="51"/>
  <c r="GS147" i="51"/>
  <c r="GR147" i="51"/>
  <c r="GS146" i="51"/>
  <c r="GR146" i="51"/>
  <c r="GS145" i="51"/>
  <c r="GR145" i="51"/>
  <c r="GS144" i="51"/>
  <c r="GR144" i="51"/>
  <c r="GS143" i="51"/>
  <c r="GR143" i="51"/>
  <c r="GS142" i="51"/>
  <c r="GR142" i="51"/>
  <c r="GS141" i="51"/>
  <c r="GR141" i="51"/>
  <c r="GS140" i="51"/>
  <c r="GR140" i="51"/>
  <c r="GS139" i="51"/>
  <c r="GR139" i="51"/>
  <c r="GS138" i="51"/>
  <c r="GR138" i="51"/>
  <c r="GS137" i="51"/>
  <c r="GR137" i="51"/>
  <c r="GS136" i="51"/>
  <c r="GR136" i="51"/>
  <c r="GS135" i="51"/>
  <c r="GR135" i="51"/>
  <c r="GS134" i="51"/>
  <c r="GR134" i="51"/>
  <c r="GS133" i="51"/>
  <c r="GR133" i="51"/>
  <c r="GS132" i="51"/>
  <c r="GR132" i="51"/>
  <c r="GS131" i="51"/>
  <c r="GR131" i="51"/>
  <c r="GS130" i="51"/>
  <c r="GR130" i="51"/>
  <c r="GS129" i="51"/>
  <c r="GR129" i="51"/>
  <c r="GS128" i="51"/>
  <c r="GR128" i="51"/>
  <c r="GS127" i="51"/>
  <c r="GR127" i="51"/>
  <c r="GS126" i="51"/>
  <c r="GR126" i="51"/>
  <c r="GS125" i="51"/>
  <c r="GR125" i="51"/>
  <c r="GS124" i="51"/>
  <c r="GR124" i="51"/>
  <c r="GS123" i="51"/>
  <c r="GR123" i="51"/>
  <c r="GS122" i="51"/>
  <c r="GR122" i="51"/>
  <c r="GS121" i="51"/>
  <c r="GR121" i="51"/>
  <c r="GS120" i="51"/>
  <c r="GR120" i="51"/>
  <c r="GS119" i="51"/>
  <c r="GR119" i="51"/>
  <c r="GS118" i="51"/>
  <c r="GR118" i="51"/>
  <c r="GS117" i="51"/>
  <c r="GR117" i="51"/>
  <c r="GS116" i="51"/>
  <c r="GR116" i="51"/>
  <c r="GS115" i="51"/>
  <c r="GR115" i="51"/>
  <c r="GS114" i="51"/>
  <c r="GR114" i="51"/>
  <c r="GS113" i="51"/>
  <c r="GR113" i="51"/>
  <c r="GS112" i="51"/>
  <c r="GR112" i="51"/>
  <c r="GS111" i="51"/>
  <c r="GR111" i="51"/>
  <c r="GS110" i="51"/>
  <c r="GR110" i="51"/>
  <c r="GS109" i="51"/>
  <c r="GR109" i="51"/>
  <c r="GS108" i="51"/>
  <c r="GR108" i="51"/>
  <c r="GS107" i="51"/>
  <c r="GR107" i="51"/>
  <c r="GS106" i="51"/>
  <c r="GR106" i="51"/>
  <c r="GS105" i="51"/>
  <c r="GR105" i="51"/>
  <c r="GS104" i="51"/>
  <c r="GR104" i="51"/>
  <c r="GS103" i="51"/>
  <c r="GR103" i="51"/>
  <c r="GS102" i="51"/>
  <c r="GR102" i="51"/>
  <c r="GS101" i="51"/>
  <c r="GR101" i="51"/>
  <c r="GS100" i="51"/>
  <c r="GR100" i="51"/>
  <c r="GS99" i="51"/>
  <c r="GR99" i="51"/>
  <c r="GS98" i="51"/>
  <c r="GR98" i="51"/>
  <c r="GS97" i="51"/>
  <c r="GR97" i="51"/>
  <c r="GS96" i="51"/>
  <c r="GR96" i="51"/>
  <c r="GS95" i="51"/>
  <c r="GR95" i="51"/>
  <c r="GS94" i="51"/>
  <c r="GR94" i="51"/>
  <c r="GS93" i="51"/>
  <c r="GR93" i="51"/>
  <c r="GS92" i="51"/>
  <c r="GR92" i="51"/>
  <c r="GS91" i="51"/>
  <c r="GR91" i="51"/>
  <c r="GS90" i="51"/>
  <c r="GR90" i="51"/>
  <c r="GS89" i="51"/>
  <c r="GR89" i="51"/>
  <c r="GS88" i="51"/>
  <c r="GR88" i="51"/>
  <c r="GS87" i="51"/>
  <c r="GR87" i="51"/>
  <c r="GS86" i="51"/>
  <c r="GR86" i="51"/>
  <c r="GS85" i="51"/>
  <c r="GR85" i="51"/>
  <c r="GS84" i="51"/>
  <c r="GR84" i="51"/>
  <c r="GS83" i="51"/>
  <c r="GR83" i="51"/>
  <c r="GS82" i="51"/>
  <c r="GR82" i="51"/>
  <c r="GS81" i="51"/>
  <c r="GR81" i="51"/>
  <c r="GS80" i="51"/>
  <c r="GR80" i="51"/>
  <c r="GS79" i="51"/>
  <c r="GR79" i="51"/>
  <c r="GS78" i="51"/>
  <c r="GR78" i="51"/>
  <c r="GS77" i="51"/>
  <c r="GR77" i="51"/>
  <c r="GS76" i="51"/>
  <c r="GR76" i="51"/>
  <c r="GS75" i="51"/>
  <c r="GR75" i="51"/>
  <c r="GS74" i="51"/>
  <c r="GR74" i="51"/>
  <c r="GS73" i="51"/>
  <c r="GR73" i="51"/>
  <c r="GS72" i="51"/>
  <c r="GR72" i="51"/>
  <c r="GS71" i="51"/>
  <c r="GR71" i="51"/>
  <c r="GS70" i="51"/>
  <c r="GR70" i="51"/>
  <c r="GS69" i="51"/>
  <c r="GR69" i="51"/>
  <c r="GS68" i="51"/>
  <c r="GR68" i="51"/>
  <c r="GS67" i="51"/>
  <c r="GR67" i="51"/>
  <c r="GS66" i="51"/>
  <c r="GR66" i="51"/>
  <c r="GS65" i="51"/>
  <c r="GR65" i="51"/>
  <c r="GS64" i="51"/>
  <c r="GR64" i="51"/>
  <c r="GS63" i="51"/>
  <c r="GR63" i="51"/>
  <c r="GS62" i="51"/>
  <c r="GR62" i="51"/>
  <c r="GS61" i="51"/>
  <c r="GR61" i="51"/>
  <c r="GS60" i="51"/>
  <c r="GR60" i="51"/>
  <c r="GS59" i="51"/>
  <c r="GR59" i="51"/>
  <c r="GS58" i="51"/>
  <c r="GR58" i="51"/>
  <c r="GS57" i="51"/>
  <c r="GR57" i="51"/>
  <c r="GS56" i="51"/>
  <c r="GR56" i="51"/>
  <c r="GS55" i="51"/>
  <c r="GR55" i="51"/>
  <c r="GS54" i="51"/>
  <c r="GR54" i="51"/>
  <c r="GS53" i="51"/>
  <c r="GR53" i="51"/>
  <c r="GS52" i="51"/>
  <c r="GR52" i="51"/>
  <c r="GS51" i="51"/>
  <c r="GR51" i="51"/>
  <c r="GS50" i="51"/>
  <c r="GR50" i="51"/>
  <c r="GS49" i="51"/>
  <c r="GR49" i="51"/>
  <c r="GS48" i="51"/>
  <c r="GR48" i="51"/>
  <c r="GS47" i="51"/>
  <c r="GR47" i="51"/>
  <c r="GS46" i="51"/>
  <c r="GR46" i="51"/>
  <c r="GS45" i="51"/>
  <c r="GR45" i="51"/>
  <c r="GS44" i="51"/>
  <c r="GR44" i="51"/>
  <c r="GS43" i="51"/>
  <c r="GR43" i="51"/>
  <c r="GS42" i="51"/>
  <c r="GR42" i="51"/>
  <c r="GS41" i="51"/>
  <c r="GR41" i="51"/>
  <c r="GS40" i="51"/>
  <c r="GR40" i="51"/>
  <c r="GS39" i="51"/>
  <c r="GR39" i="51"/>
  <c r="GS38" i="51"/>
  <c r="GR38" i="51"/>
  <c r="GS37" i="51"/>
  <c r="GR37" i="51"/>
  <c r="GS36" i="51"/>
  <c r="GR36" i="51"/>
  <c r="GS35" i="51"/>
  <c r="GR35" i="51"/>
  <c r="GS34" i="51"/>
  <c r="GR34" i="51"/>
  <c r="GS33" i="51"/>
  <c r="GR33" i="51"/>
  <c r="GS32" i="51"/>
  <c r="GR32" i="51"/>
  <c r="GS31" i="51"/>
  <c r="GR31" i="51"/>
  <c r="GS30" i="51"/>
  <c r="GR30" i="51"/>
  <c r="GS29" i="51"/>
  <c r="GR29" i="51"/>
  <c r="GS28" i="51"/>
  <c r="GR28" i="51"/>
  <c r="GS27" i="51"/>
  <c r="GR27" i="51"/>
  <c r="GS26" i="51"/>
  <c r="GR26" i="51"/>
  <c r="GS25" i="51"/>
  <c r="GR25" i="51"/>
  <c r="GS24" i="51"/>
  <c r="GR24" i="51"/>
  <c r="GS23" i="51"/>
  <c r="GR23" i="51"/>
  <c r="GS22" i="51"/>
  <c r="GR22" i="51"/>
  <c r="GS21" i="51"/>
  <c r="GR21" i="51"/>
  <c r="GS20" i="51"/>
  <c r="GR20" i="51"/>
  <c r="GS19" i="51"/>
  <c r="GR19" i="51"/>
  <c r="GS18" i="51"/>
  <c r="GR18" i="51"/>
  <c r="GS17" i="51"/>
  <c r="GR17" i="51"/>
  <c r="GS16" i="51"/>
  <c r="GR16" i="51"/>
  <c r="GS15" i="51"/>
  <c r="GR15" i="51"/>
  <c r="GS14" i="51"/>
  <c r="GR14" i="51"/>
  <c r="GS13" i="51"/>
  <c r="GR13" i="51"/>
  <c r="GS12" i="51"/>
  <c r="GR12" i="51"/>
  <c r="GS11" i="51"/>
  <c r="GR11" i="51"/>
  <c r="GS10" i="51"/>
  <c r="GR10" i="51"/>
  <c r="GS9" i="51"/>
  <c r="GR9" i="51"/>
  <c r="GS8" i="51"/>
  <c r="GR8" i="51"/>
  <c r="GS7" i="51"/>
  <c r="GR7" i="51"/>
  <c r="GS6" i="51"/>
  <c r="GR6" i="51"/>
  <c r="GS5" i="51"/>
  <c r="GR5" i="51"/>
  <c r="GS4" i="51"/>
  <c r="GR4" i="51"/>
  <c r="GS3" i="51"/>
  <c r="GR3" i="51"/>
  <c r="GS2" i="51"/>
  <c r="GR2" i="51"/>
  <c r="GS1181" i="50"/>
  <c r="GR1181" i="50"/>
  <c r="GS1180" i="50"/>
  <c r="GR1180" i="50"/>
  <c r="GS1179" i="50"/>
  <c r="GR1179" i="50"/>
  <c r="GS1178" i="50"/>
  <c r="GR1178" i="50"/>
  <c r="GS1177" i="50"/>
  <c r="GR1177" i="50"/>
  <c r="GS1176" i="50"/>
  <c r="GR1176" i="50"/>
  <c r="GS1175" i="50"/>
  <c r="GR1175" i="50"/>
  <c r="GS1174" i="50"/>
  <c r="GR1174" i="50"/>
  <c r="GS1173" i="50"/>
  <c r="GR1173" i="50"/>
  <c r="GS1172" i="50"/>
  <c r="GR1172" i="50"/>
  <c r="GS1171" i="50"/>
  <c r="GR1171" i="50"/>
  <c r="GS1170" i="50"/>
  <c r="GR1170" i="50"/>
  <c r="GS1169" i="50"/>
  <c r="GR1169" i="50"/>
  <c r="GS1168" i="50"/>
  <c r="GR1168" i="50"/>
  <c r="GS1167" i="50"/>
  <c r="GR1167" i="50"/>
  <c r="GS1166" i="50"/>
  <c r="GR1166" i="50"/>
  <c r="GS1165" i="50"/>
  <c r="GR1165" i="50"/>
  <c r="GS1164" i="50"/>
  <c r="GR1164" i="50"/>
  <c r="GS1163" i="50"/>
  <c r="GR1163" i="50"/>
  <c r="GS1162" i="50"/>
  <c r="GR1162" i="50"/>
  <c r="GS1161" i="50"/>
  <c r="GR1161" i="50"/>
  <c r="GS1160" i="50"/>
  <c r="GR1160" i="50"/>
  <c r="GS1159" i="50"/>
  <c r="GR1159" i="50"/>
  <c r="GS1158" i="50"/>
  <c r="GR1158" i="50"/>
  <c r="GS1157" i="50"/>
  <c r="GR1157" i="50"/>
  <c r="GS1156" i="50"/>
  <c r="GR1156" i="50"/>
  <c r="GS1155" i="50"/>
  <c r="GR1155" i="50"/>
  <c r="GS1154" i="50"/>
  <c r="GR1154" i="50"/>
  <c r="GS1153" i="50"/>
  <c r="GR1153" i="50"/>
  <c r="GS1152" i="50"/>
  <c r="GR1152" i="50"/>
  <c r="GS1151" i="50"/>
  <c r="GR1151" i="50"/>
  <c r="GS1150" i="50"/>
  <c r="GR1150" i="50"/>
  <c r="GS1149" i="50"/>
  <c r="GR1149" i="50"/>
  <c r="GS1148" i="50"/>
  <c r="GR1148" i="50"/>
  <c r="GS1147" i="50"/>
  <c r="GR1147" i="50"/>
  <c r="GS1146" i="50"/>
  <c r="GR1146" i="50"/>
  <c r="GS1145" i="50"/>
  <c r="GR1145" i="50"/>
  <c r="GS1144" i="50"/>
  <c r="GR1144" i="50"/>
  <c r="GS1143" i="50"/>
  <c r="GR1143" i="50"/>
  <c r="GS1142" i="50"/>
  <c r="GR1142" i="50"/>
  <c r="GS1141" i="50"/>
  <c r="GR1141" i="50"/>
  <c r="GS1140" i="50"/>
  <c r="GR1140" i="50"/>
  <c r="GS1139" i="50"/>
  <c r="GR1139" i="50"/>
  <c r="GS1138" i="50"/>
  <c r="GR1138" i="50"/>
  <c r="GS1137" i="50"/>
  <c r="GR1137" i="50"/>
  <c r="GS1136" i="50"/>
  <c r="GR1136" i="50"/>
  <c r="GS1135" i="50"/>
  <c r="GR1135" i="50"/>
  <c r="GS1134" i="50"/>
  <c r="GR1134" i="50"/>
  <c r="GS1133" i="50"/>
  <c r="GR1133" i="50"/>
  <c r="GS1132" i="50"/>
  <c r="GR1132" i="50"/>
  <c r="GS1131" i="50"/>
  <c r="GR1131" i="50"/>
  <c r="GS1130" i="50"/>
  <c r="GR1130" i="50"/>
  <c r="GS1129" i="50"/>
  <c r="GR1129" i="50"/>
  <c r="GS1128" i="50"/>
  <c r="GR1128" i="50"/>
  <c r="GS1127" i="50"/>
  <c r="GR1127" i="50"/>
  <c r="GS1126" i="50"/>
  <c r="GR1126" i="50"/>
  <c r="GS1125" i="50"/>
  <c r="GR1125" i="50"/>
  <c r="GS1124" i="50"/>
  <c r="GR1124" i="50"/>
  <c r="GS1123" i="50"/>
  <c r="GR1123" i="50"/>
  <c r="GS1122" i="50"/>
  <c r="GR1122" i="50"/>
  <c r="GS1121" i="50"/>
  <c r="GR1121" i="50"/>
  <c r="GS1120" i="50"/>
  <c r="GR1120" i="50"/>
  <c r="GS1119" i="50"/>
  <c r="GR1119" i="50"/>
  <c r="GS1118" i="50"/>
  <c r="GR1118" i="50"/>
  <c r="GS1117" i="50"/>
  <c r="GR1117" i="50"/>
  <c r="GS1116" i="50"/>
  <c r="GR1116" i="50"/>
  <c r="GS1115" i="50"/>
  <c r="GR1115" i="50"/>
  <c r="GS1114" i="50"/>
  <c r="GR1114" i="50"/>
  <c r="GS1113" i="50"/>
  <c r="GR1113" i="50"/>
  <c r="GS1112" i="50"/>
  <c r="GR1112" i="50"/>
  <c r="GS1111" i="50"/>
  <c r="GR1111" i="50"/>
  <c r="GS1110" i="50"/>
  <c r="GR1110" i="50"/>
  <c r="GS1109" i="50"/>
  <c r="GR1109" i="50"/>
  <c r="GS1108" i="50"/>
  <c r="GR1108" i="50"/>
  <c r="GS1107" i="50"/>
  <c r="GR1107" i="50"/>
  <c r="GS1106" i="50"/>
  <c r="GR1106" i="50"/>
  <c r="GS1105" i="50"/>
  <c r="GR1105" i="50"/>
  <c r="GS1104" i="50"/>
  <c r="GR1104" i="50"/>
  <c r="GS1103" i="50"/>
  <c r="GR1103" i="50"/>
  <c r="GS1102" i="50"/>
  <c r="GR1102" i="50"/>
  <c r="GS1101" i="50"/>
  <c r="GR1101" i="50"/>
  <c r="GS1100" i="50"/>
  <c r="GR1100" i="50"/>
  <c r="GS1099" i="50"/>
  <c r="GR1099" i="50"/>
  <c r="GS1098" i="50"/>
  <c r="GR1098" i="50"/>
  <c r="GS1097" i="50"/>
  <c r="GR1097" i="50"/>
  <c r="GS1096" i="50"/>
  <c r="GR1096" i="50"/>
  <c r="GS1095" i="50"/>
  <c r="GR1095" i="50"/>
  <c r="GS1094" i="50"/>
  <c r="GR1094" i="50"/>
  <c r="GS1093" i="50"/>
  <c r="GR1093" i="50"/>
  <c r="GS1092" i="50"/>
  <c r="GR1092" i="50"/>
  <c r="GS1091" i="50"/>
  <c r="GR1091" i="50"/>
  <c r="GS1090" i="50"/>
  <c r="GR1090" i="50"/>
  <c r="GS1089" i="50"/>
  <c r="GR1089" i="50"/>
  <c r="GS1088" i="50"/>
  <c r="GR1088" i="50"/>
  <c r="GS1087" i="50"/>
  <c r="GR1087" i="50"/>
  <c r="GS1086" i="50"/>
  <c r="GR1086" i="50"/>
  <c r="GS1085" i="50"/>
  <c r="GR1085" i="50"/>
  <c r="GS1084" i="50"/>
  <c r="GR1084" i="50"/>
  <c r="GS1083" i="50"/>
  <c r="GR1083" i="50"/>
  <c r="GS1082" i="50"/>
  <c r="GR1082" i="50"/>
  <c r="GS1081" i="50"/>
  <c r="GR1081" i="50"/>
  <c r="GS1080" i="50"/>
  <c r="GR1080" i="50"/>
  <c r="GS1079" i="50"/>
  <c r="GR1079" i="50"/>
  <c r="GS1078" i="50"/>
  <c r="GR1078" i="50"/>
  <c r="GS1077" i="50"/>
  <c r="GR1077" i="50"/>
  <c r="GS1076" i="50"/>
  <c r="GR1076" i="50"/>
  <c r="GS1075" i="50"/>
  <c r="GR1075" i="50"/>
  <c r="GS1074" i="50"/>
  <c r="GR1074" i="50"/>
  <c r="GS1073" i="50"/>
  <c r="GR1073" i="50"/>
  <c r="GS1072" i="50"/>
  <c r="GR1072" i="50"/>
  <c r="GS1071" i="50"/>
  <c r="GR1071" i="50"/>
  <c r="GS1070" i="50"/>
  <c r="GR1070" i="50"/>
  <c r="GS1069" i="50"/>
  <c r="GR1069" i="50"/>
  <c r="GS1068" i="50"/>
  <c r="GR1068" i="50"/>
  <c r="GS1067" i="50"/>
  <c r="GR1067" i="50"/>
  <c r="GS1066" i="50"/>
  <c r="GR1066" i="50"/>
  <c r="GS1065" i="50"/>
  <c r="GR1065" i="50"/>
  <c r="GS1064" i="50"/>
  <c r="GR1064" i="50"/>
  <c r="GS1063" i="50"/>
  <c r="GR1063" i="50"/>
  <c r="GS1062" i="50"/>
  <c r="GR1062" i="50"/>
  <c r="GS1061" i="50"/>
  <c r="GR1061" i="50"/>
  <c r="GS1060" i="50"/>
  <c r="GR1060" i="50"/>
  <c r="GS1059" i="50"/>
  <c r="GR1059" i="50"/>
  <c r="GS1058" i="50"/>
  <c r="GR1058" i="50"/>
  <c r="GS1057" i="50"/>
  <c r="GR1057" i="50"/>
  <c r="GS1056" i="50"/>
  <c r="GR1056" i="50"/>
  <c r="GS1055" i="50"/>
  <c r="GR1055" i="50"/>
  <c r="GS1054" i="50"/>
  <c r="GR1054" i="50"/>
  <c r="GS1053" i="50"/>
  <c r="GR1053" i="50"/>
  <c r="GS1052" i="50"/>
  <c r="GR1052" i="50"/>
  <c r="GS1051" i="50"/>
  <c r="GR1051" i="50"/>
  <c r="GS1050" i="50"/>
  <c r="GR1050" i="50"/>
  <c r="GS1049" i="50"/>
  <c r="GR1049" i="50"/>
  <c r="GS1048" i="50"/>
  <c r="GR1048" i="50"/>
  <c r="GS1047" i="50"/>
  <c r="GR1047" i="50"/>
  <c r="GS1046" i="50"/>
  <c r="GR1046" i="50"/>
  <c r="GS1045" i="50"/>
  <c r="GR1045" i="50"/>
  <c r="GS1044" i="50"/>
  <c r="GR1044" i="50"/>
  <c r="GS1043" i="50"/>
  <c r="GR1043" i="50"/>
  <c r="GS1042" i="50"/>
  <c r="GR1042" i="50"/>
  <c r="GS1041" i="50"/>
  <c r="GR1041" i="50"/>
  <c r="GS1040" i="50"/>
  <c r="GR1040" i="50"/>
  <c r="GS1039" i="50"/>
  <c r="GR1039" i="50"/>
  <c r="GS1038" i="50"/>
  <c r="GR1038" i="50"/>
  <c r="GS1037" i="50"/>
  <c r="GR1037" i="50"/>
  <c r="GS1036" i="50"/>
  <c r="GR1036" i="50"/>
  <c r="GS1035" i="50"/>
  <c r="GR1035" i="50"/>
  <c r="GS1034" i="50"/>
  <c r="GR1034" i="50"/>
  <c r="GS1033" i="50"/>
  <c r="GR1033" i="50"/>
  <c r="GS1032" i="50"/>
  <c r="GR1032" i="50"/>
  <c r="GS1031" i="50"/>
  <c r="GR1031" i="50"/>
  <c r="GS1030" i="50"/>
  <c r="GR1030" i="50"/>
  <c r="GS1029" i="50"/>
  <c r="GR1029" i="50"/>
  <c r="GS1028" i="50"/>
  <c r="GR1028" i="50"/>
  <c r="GS1027" i="50"/>
  <c r="GR1027" i="50"/>
  <c r="GS1026" i="50"/>
  <c r="GR1026" i="50"/>
  <c r="GS1025" i="50"/>
  <c r="GR1025" i="50"/>
  <c r="GS1024" i="50"/>
  <c r="GR1024" i="50"/>
  <c r="GS1023" i="50"/>
  <c r="GR1023" i="50"/>
  <c r="GS1022" i="50"/>
  <c r="GR1022" i="50"/>
  <c r="GS1021" i="50"/>
  <c r="GR1021" i="50"/>
  <c r="GS1020" i="50"/>
  <c r="GR1020" i="50"/>
  <c r="GS1019" i="50"/>
  <c r="GR1019" i="50"/>
  <c r="GS1018" i="50"/>
  <c r="GR1018" i="50"/>
  <c r="GS1017" i="50"/>
  <c r="GR1017" i="50"/>
  <c r="GS1016" i="50"/>
  <c r="GR1016" i="50"/>
  <c r="GS1015" i="50"/>
  <c r="GR1015" i="50"/>
  <c r="GS1014" i="50"/>
  <c r="GR1014" i="50"/>
  <c r="GS1013" i="50"/>
  <c r="GR1013" i="50"/>
  <c r="GS1012" i="50"/>
  <c r="GR1012" i="50"/>
  <c r="GS1011" i="50"/>
  <c r="GR1011" i="50"/>
  <c r="GS1010" i="50"/>
  <c r="GR1010" i="50"/>
  <c r="GS1009" i="50"/>
  <c r="GR1009" i="50"/>
  <c r="GS1008" i="50"/>
  <c r="GR1008" i="50"/>
  <c r="GS1007" i="50"/>
  <c r="GR1007" i="50"/>
  <c r="GS1006" i="50"/>
  <c r="GR1006" i="50"/>
  <c r="GS1005" i="50"/>
  <c r="GR1005" i="50"/>
  <c r="GS1004" i="50"/>
  <c r="GR1004" i="50"/>
  <c r="GS1003" i="50"/>
  <c r="GR1003" i="50"/>
  <c r="GS1002" i="50"/>
  <c r="GR1002" i="50"/>
  <c r="GS1001" i="50"/>
  <c r="GR1001" i="50"/>
  <c r="GS1000" i="50"/>
  <c r="GR1000" i="50"/>
  <c r="GS999" i="50"/>
  <c r="GR999" i="50"/>
  <c r="GS998" i="50"/>
  <c r="GR998" i="50"/>
  <c r="GS997" i="50"/>
  <c r="GR997" i="50"/>
  <c r="GS996" i="50"/>
  <c r="GR996" i="50"/>
  <c r="GS995" i="50"/>
  <c r="GR995" i="50"/>
  <c r="GS994" i="50"/>
  <c r="GR994" i="50"/>
  <c r="GS993" i="50"/>
  <c r="GR993" i="50"/>
  <c r="GS992" i="50"/>
  <c r="GR992" i="50"/>
  <c r="GS991" i="50"/>
  <c r="GR991" i="50"/>
  <c r="GS990" i="50"/>
  <c r="GR990" i="50"/>
  <c r="GS989" i="50"/>
  <c r="GR989" i="50"/>
  <c r="GS988" i="50"/>
  <c r="GR988" i="50"/>
  <c r="GS987" i="50"/>
  <c r="GR987" i="50"/>
  <c r="GS986" i="50"/>
  <c r="GR986" i="50"/>
  <c r="GS985" i="50"/>
  <c r="GR985" i="50"/>
  <c r="GS984" i="50"/>
  <c r="GR984" i="50"/>
  <c r="GS983" i="50"/>
  <c r="GR983" i="50"/>
  <c r="GS982" i="50"/>
  <c r="GR982" i="50"/>
  <c r="GS981" i="50"/>
  <c r="GR981" i="50"/>
  <c r="GS980" i="50"/>
  <c r="GR980" i="50"/>
  <c r="GS979" i="50"/>
  <c r="GR979" i="50"/>
  <c r="GS978" i="50"/>
  <c r="GR978" i="50"/>
  <c r="GS977" i="50"/>
  <c r="GR977" i="50"/>
  <c r="GS976" i="50"/>
  <c r="GR976" i="50"/>
  <c r="GS975" i="50"/>
  <c r="GR975" i="50"/>
  <c r="GS974" i="50"/>
  <c r="GR974" i="50"/>
  <c r="GS973" i="50"/>
  <c r="GR973" i="50"/>
  <c r="GS972" i="50"/>
  <c r="GR972" i="50"/>
  <c r="GS971" i="50"/>
  <c r="GR971" i="50"/>
  <c r="GS970" i="50"/>
  <c r="GR970" i="50"/>
  <c r="GS969" i="50"/>
  <c r="GR969" i="50"/>
  <c r="GS968" i="50"/>
  <c r="GR968" i="50"/>
  <c r="GS967" i="50"/>
  <c r="GR967" i="50"/>
  <c r="GS966" i="50"/>
  <c r="GR966" i="50"/>
  <c r="GS965" i="50"/>
  <c r="GR965" i="50"/>
  <c r="GS964" i="50"/>
  <c r="GR964" i="50"/>
  <c r="GS963" i="50"/>
  <c r="GR963" i="50"/>
  <c r="GS962" i="50"/>
  <c r="GR962" i="50"/>
  <c r="GS961" i="50"/>
  <c r="GR961" i="50"/>
  <c r="GS960" i="50"/>
  <c r="GR960" i="50"/>
  <c r="GS959" i="50"/>
  <c r="GR959" i="50"/>
  <c r="GS958" i="50"/>
  <c r="GR958" i="50"/>
  <c r="GS957" i="50"/>
  <c r="GR957" i="50"/>
  <c r="GS956" i="50"/>
  <c r="GR956" i="50"/>
  <c r="GS955" i="50"/>
  <c r="GR955" i="50"/>
  <c r="GS954" i="50"/>
  <c r="GR954" i="50"/>
  <c r="GS953" i="50"/>
  <c r="GR953" i="50"/>
  <c r="GS952" i="50"/>
  <c r="GR952" i="50"/>
  <c r="GS951" i="50"/>
  <c r="GR951" i="50"/>
  <c r="GS950" i="50"/>
  <c r="GR950" i="50"/>
  <c r="GS949" i="50"/>
  <c r="GR949" i="50"/>
  <c r="GS948" i="50"/>
  <c r="GR948" i="50"/>
  <c r="GS947" i="50"/>
  <c r="GR947" i="50"/>
  <c r="GS946" i="50"/>
  <c r="GR946" i="50"/>
  <c r="GS945" i="50"/>
  <c r="GR945" i="50"/>
  <c r="GS944" i="50"/>
  <c r="GR944" i="50"/>
  <c r="GS943" i="50"/>
  <c r="GR943" i="50"/>
  <c r="GS942" i="50"/>
  <c r="GR942" i="50"/>
  <c r="GS941" i="50"/>
  <c r="GR941" i="50"/>
  <c r="GS940" i="50"/>
  <c r="GR940" i="50"/>
  <c r="GS939" i="50"/>
  <c r="GR939" i="50"/>
  <c r="GS938" i="50"/>
  <c r="GR938" i="50"/>
  <c r="GS937" i="50"/>
  <c r="GR937" i="50"/>
  <c r="GS936" i="50"/>
  <c r="GR936" i="50"/>
  <c r="GS935" i="50"/>
  <c r="GR935" i="50"/>
  <c r="GS934" i="50"/>
  <c r="GR934" i="50"/>
  <c r="GS933" i="50"/>
  <c r="GR933" i="50"/>
  <c r="GS932" i="50"/>
  <c r="GR932" i="50"/>
  <c r="GS931" i="50"/>
  <c r="GR931" i="50"/>
  <c r="GS930" i="50"/>
  <c r="GR930" i="50"/>
  <c r="GS929" i="50"/>
  <c r="GR929" i="50"/>
  <c r="GS928" i="50"/>
  <c r="GR928" i="50"/>
  <c r="GS927" i="50"/>
  <c r="GR927" i="50"/>
  <c r="GS926" i="50"/>
  <c r="GR926" i="50"/>
  <c r="GS925" i="50"/>
  <c r="GR925" i="50"/>
  <c r="GS924" i="50"/>
  <c r="GR924" i="50"/>
  <c r="GS923" i="50"/>
  <c r="GR923" i="50"/>
  <c r="GS922" i="50"/>
  <c r="GR922" i="50"/>
  <c r="GS921" i="50"/>
  <c r="GR921" i="50"/>
  <c r="GS920" i="50"/>
  <c r="GR920" i="50"/>
  <c r="GS919" i="50"/>
  <c r="GR919" i="50"/>
  <c r="GS918" i="50"/>
  <c r="GR918" i="50"/>
  <c r="GS917" i="50"/>
  <c r="GR917" i="50"/>
  <c r="GS916" i="50"/>
  <c r="GR916" i="50"/>
  <c r="GS915" i="50"/>
  <c r="GR915" i="50"/>
  <c r="GS914" i="50"/>
  <c r="GR914" i="50"/>
  <c r="GS913" i="50"/>
  <c r="GR913" i="50"/>
  <c r="GS912" i="50"/>
  <c r="GR912" i="50"/>
  <c r="GS911" i="50"/>
  <c r="GR911" i="50"/>
  <c r="GS910" i="50"/>
  <c r="GR910" i="50"/>
  <c r="GS909" i="50"/>
  <c r="GR909" i="50"/>
  <c r="GS908" i="50"/>
  <c r="GR908" i="50"/>
  <c r="GS907" i="50"/>
  <c r="GR907" i="50"/>
  <c r="GS906" i="50"/>
  <c r="GR906" i="50"/>
  <c r="GS905" i="50"/>
  <c r="GR905" i="50"/>
  <c r="GS904" i="50"/>
  <c r="GR904" i="50"/>
  <c r="GS903" i="50"/>
  <c r="GR903" i="50"/>
  <c r="GS902" i="50"/>
  <c r="GR902" i="50"/>
  <c r="GS901" i="50"/>
  <c r="GR901" i="50"/>
  <c r="GS900" i="50"/>
  <c r="GR900" i="50"/>
  <c r="GS899" i="50"/>
  <c r="GR899" i="50"/>
  <c r="GS898" i="50"/>
  <c r="GR898" i="50"/>
  <c r="GS897" i="50"/>
  <c r="GR897" i="50"/>
  <c r="GS896" i="50"/>
  <c r="GR896" i="50"/>
  <c r="GS895" i="50"/>
  <c r="GR895" i="50"/>
  <c r="GS894" i="50"/>
  <c r="GR894" i="50"/>
  <c r="GS893" i="50"/>
  <c r="GR893" i="50"/>
  <c r="GS892" i="50"/>
  <c r="GR892" i="50"/>
  <c r="GS891" i="50"/>
  <c r="GR891" i="50"/>
  <c r="GS890" i="50"/>
  <c r="GR890" i="50"/>
  <c r="GS889" i="50"/>
  <c r="GR889" i="50"/>
  <c r="GS888" i="50"/>
  <c r="GR888" i="50"/>
  <c r="GS887" i="50"/>
  <c r="GR887" i="50"/>
  <c r="GS886" i="50"/>
  <c r="GR886" i="50"/>
  <c r="GS885" i="50"/>
  <c r="GR885" i="50"/>
  <c r="GS884" i="50"/>
  <c r="GR884" i="50"/>
  <c r="GS883" i="50"/>
  <c r="GR883" i="50"/>
  <c r="GS882" i="50"/>
  <c r="GR882" i="50"/>
  <c r="GS881" i="50"/>
  <c r="GR881" i="50"/>
  <c r="GS880" i="50"/>
  <c r="GR880" i="50"/>
  <c r="GS879" i="50"/>
  <c r="GR879" i="50"/>
  <c r="GS878" i="50"/>
  <c r="GR878" i="50"/>
  <c r="GS877" i="50"/>
  <c r="GR877" i="50"/>
  <c r="GS876" i="50"/>
  <c r="GR876" i="50"/>
  <c r="GS875" i="50"/>
  <c r="GR875" i="50"/>
  <c r="GS874" i="50"/>
  <c r="GR874" i="50"/>
  <c r="GS873" i="50"/>
  <c r="GR873" i="50"/>
  <c r="GS872" i="50"/>
  <c r="GR872" i="50"/>
  <c r="GS871" i="50"/>
  <c r="GR871" i="50"/>
  <c r="GS870" i="50"/>
  <c r="GR870" i="50"/>
  <c r="GS869" i="50"/>
  <c r="GR869" i="50"/>
  <c r="GS868" i="50"/>
  <c r="GR868" i="50"/>
  <c r="GS867" i="50"/>
  <c r="GR867" i="50"/>
  <c r="GS866" i="50"/>
  <c r="GR866" i="50"/>
  <c r="GS865" i="50"/>
  <c r="GR865" i="50"/>
  <c r="GS864" i="50"/>
  <c r="GR864" i="50"/>
  <c r="GS863" i="50"/>
  <c r="GR863" i="50"/>
  <c r="GS862" i="50"/>
  <c r="GR862" i="50"/>
  <c r="GS861" i="50"/>
  <c r="GR861" i="50"/>
  <c r="GS860" i="50"/>
  <c r="GR860" i="50"/>
  <c r="GS859" i="50"/>
  <c r="GR859" i="50"/>
  <c r="GS858" i="50"/>
  <c r="GR858" i="50"/>
  <c r="GS857" i="50"/>
  <c r="GR857" i="50"/>
  <c r="GS856" i="50"/>
  <c r="GR856" i="50"/>
  <c r="GS855" i="50"/>
  <c r="GR855" i="50"/>
  <c r="GS854" i="50"/>
  <c r="GR854" i="50"/>
  <c r="GS853" i="50"/>
  <c r="GR853" i="50"/>
  <c r="GS852" i="50"/>
  <c r="GR852" i="50"/>
  <c r="GS851" i="50"/>
  <c r="GR851" i="50"/>
  <c r="GS850" i="50"/>
  <c r="GR850" i="50"/>
  <c r="GS849" i="50"/>
  <c r="GR849" i="50"/>
  <c r="GS848" i="50"/>
  <c r="GR848" i="50"/>
  <c r="GS847" i="50"/>
  <c r="GR847" i="50"/>
  <c r="GS846" i="50"/>
  <c r="GR846" i="50"/>
  <c r="GS845" i="50"/>
  <c r="GR845" i="50"/>
  <c r="GS844" i="50"/>
  <c r="GR844" i="50"/>
  <c r="GS843" i="50"/>
  <c r="GR843" i="50"/>
  <c r="GS842" i="50"/>
  <c r="GR842" i="50"/>
  <c r="GS841" i="50"/>
  <c r="GR841" i="50"/>
  <c r="GS840" i="50"/>
  <c r="GR840" i="50"/>
  <c r="GS839" i="50"/>
  <c r="GR839" i="50"/>
  <c r="GS838" i="50"/>
  <c r="GR838" i="50"/>
  <c r="GS837" i="50"/>
  <c r="GR837" i="50"/>
  <c r="GS836" i="50"/>
  <c r="GR836" i="50"/>
  <c r="GS835" i="50"/>
  <c r="GR835" i="50"/>
  <c r="GS834" i="50"/>
  <c r="GR834" i="50"/>
  <c r="GS833" i="50"/>
  <c r="GR833" i="50"/>
  <c r="GS832" i="50"/>
  <c r="GR832" i="50"/>
  <c r="GS831" i="50"/>
  <c r="GR831" i="50"/>
  <c r="GS830" i="50"/>
  <c r="GR830" i="50"/>
  <c r="GS829" i="50"/>
  <c r="GR829" i="50"/>
  <c r="GS828" i="50"/>
  <c r="GR828" i="50"/>
  <c r="GS827" i="50"/>
  <c r="GR827" i="50"/>
  <c r="GS826" i="50"/>
  <c r="GR826" i="50"/>
  <c r="GS825" i="50"/>
  <c r="GR825" i="50"/>
  <c r="GS824" i="50"/>
  <c r="GR824" i="50"/>
  <c r="GS823" i="50"/>
  <c r="GR823" i="50"/>
  <c r="GS822" i="50"/>
  <c r="GR822" i="50"/>
  <c r="GS821" i="50"/>
  <c r="GR821" i="50"/>
  <c r="GS820" i="50"/>
  <c r="GR820" i="50"/>
  <c r="GS819" i="50"/>
  <c r="GR819" i="50"/>
  <c r="GS818" i="50"/>
  <c r="GR818" i="50"/>
  <c r="GS817" i="50"/>
  <c r="GR817" i="50"/>
  <c r="GS816" i="50"/>
  <c r="GR816" i="50"/>
  <c r="GS815" i="50"/>
  <c r="GR815" i="50"/>
  <c r="GS814" i="50"/>
  <c r="GR814" i="50"/>
  <c r="GS813" i="50"/>
  <c r="GR813" i="50"/>
  <c r="GS812" i="50"/>
  <c r="GR812" i="50"/>
  <c r="GS811" i="50"/>
  <c r="GR811" i="50"/>
  <c r="GS810" i="50"/>
  <c r="GR810" i="50"/>
  <c r="GS809" i="50"/>
  <c r="GR809" i="50"/>
  <c r="GS808" i="50"/>
  <c r="GR808" i="50"/>
  <c r="GS807" i="50"/>
  <c r="GR807" i="50"/>
  <c r="GS806" i="50"/>
  <c r="GR806" i="50"/>
  <c r="GS805" i="50"/>
  <c r="GR805" i="50"/>
  <c r="GS804" i="50"/>
  <c r="GR804" i="50"/>
  <c r="GS803" i="50"/>
  <c r="GR803" i="50"/>
  <c r="GS802" i="50"/>
  <c r="GR802" i="50"/>
  <c r="GS801" i="50"/>
  <c r="GR801" i="50"/>
  <c r="GS800" i="50"/>
  <c r="GR800" i="50"/>
  <c r="GS799" i="50"/>
  <c r="GR799" i="50"/>
  <c r="GS798" i="50"/>
  <c r="GR798" i="50"/>
  <c r="GS797" i="50"/>
  <c r="GR797" i="50"/>
  <c r="GS796" i="50"/>
  <c r="GR796" i="50"/>
  <c r="GS795" i="50"/>
  <c r="GR795" i="50"/>
  <c r="GS794" i="50"/>
  <c r="GR794" i="50"/>
  <c r="GS793" i="50"/>
  <c r="GR793" i="50"/>
  <c r="GS792" i="50"/>
  <c r="GR792" i="50"/>
  <c r="GS791" i="50"/>
  <c r="GR791" i="50"/>
  <c r="GS790" i="50"/>
  <c r="GR790" i="50"/>
  <c r="GS789" i="50"/>
  <c r="GR789" i="50"/>
  <c r="GS788" i="50"/>
  <c r="GR788" i="50"/>
  <c r="GS787" i="50"/>
  <c r="GR787" i="50"/>
  <c r="GS786" i="50"/>
  <c r="GR786" i="50"/>
  <c r="GS785" i="50"/>
  <c r="GR785" i="50"/>
  <c r="GS784" i="50"/>
  <c r="GR784" i="50"/>
  <c r="GS783" i="50"/>
  <c r="GR783" i="50"/>
  <c r="GS782" i="50"/>
  <c r="GR782" i="50"/>
  <c r="GS781" i="50"/>
  <c r="GR781" i="50"/>
  <c r="GS780" i="50"/>
  <c r="GR780" i="50"/>
  <c r="GS779" i="50"/>
  <c r="GR779" i="50"/>
  <c r="GS778" i="50"/>
  <c r="GR778" i="50"/>
  <c r="GS777" i="50"/>
  <c r="GR777" i="50"/>
  <c r="GS776" i="50"/>
  <c r="GR776" i="50"/>
  <c r="GS775" i="50"/>
  <c r="GR775" i="50"/>
  <c r="GS774" i="50"/>
  <c r="GR774" i="50"/>
  <c r="GS773" i="50"/>
  <c r="GR773" i="50"/>
  <c r="GS772" i="50"/>
  <c r="GR772" i="50"/>
  <c r="GS771" i="50"/>
  <c r="GR771" i="50"/>
  <c r="GS770" i="50"/>
  <c r="GR770" i="50"/>
  <c r="GS769" i="50"/>
  <c r="GR769" i="50"/>
  <c r="GS768" i="50"/>
  <c r="GR768" i="50"/>
  <c r="GS767" i="50"/>
  <c r="GR767" i="50"/>
  <c r="GS766" i="50"/>
  <c r="GR766" i="50"/>
  <c r="GS765" i="50"/>
  <c r="GR765" i="50"/>
  <c r="GS764" i="50"/>
  <c r="GR764" i="50"/>
  <c r="GS763" i="50"/>
  <c r="GR763" i="50"/>
  <c r="GS762" i="50"/>
  <c r="GR762" i="50"/>
  <c r="GS761" i="50"/>
  <c r="GR761" i="50"/>
  <c r="GS760" i="50"/>
  <c r="GR760" i="50"/>
  <c r="GS759" i="50"/>
  <c r="GR759" i="50"/>
  <c r="GS758" i="50"/>
  <c r="GR758" i="50"/>
  <c r="GS757" i="50"/>
  <c r="GR757" i="50"/>
  <c r="GS756" i="50"/>
  <c r="GR756" i="50"/>
  <c r="GS755" i="50"/>
  <c r="GR755" i="50"/>
  <c r="GS754" i="50"/>
  <c r="GR754" i="50"/>
  <c r="GS753" i="50"/>
  <c r="GR753" i="50"/>
  <c r="GS752" i="50"/>
  <c r="GR752" i="50"/>
  <c r="GS751" i="50"/>
  <c r="GR751" i="50"/>
  <c r="GS750" i="50"/>
  <c r="GR750" i="50"/>
  <c r="GS749" i="50"/>
  <c r="GR749" i="50"/>
  <c r="GS748" i="50"/>
  <c r="GR748" i="50"/>
  <c r="GS747" i="50"/>
  <c r="GR747" i="50"/>
  <c r="GS746" i="50"/>
  <c r="GR746" i="50"/>
  <c r="GS745" i="50"/>
  <c r="GR745" i="50"/>
  <c r="GS744" i="50"/>
  <c r="GR744" i="50"/>
  <c r="GS743" i="50"/>
  <c r="GR743" i="50"/>
  <c r="GS742" i="50"/>
  <c r="GR742" i="50"/>
  <c r="GS741" i="50"/>
  <c r="GR741" i="50"/>
  <c r="GS740" i="50"/>
  <c r="GR740" i="50"/>
  <c r="GS739" i="50"/>
  <c r="GR739" i="50"/>
  <c r="GS738" i="50"/>
  <c r="GR738" i="50"/>
  <c r="GS737" i="50"/>
  <c r="GR737" i="50"/>
  <c r="GS736" i="50"/>
  <c r="GR736" i="50"/>
  <c r="GS735" i="50"/>
  <c r="GR735" i="50"/>
  <c r="GS734" i="50"/>
  <c r="GR734" i="50"/>
  <c r="GS733" i="50"/>
  <c r="GR733" i="50"/>
  <c r="GS732" i="50"/>
  <c r="GR732" i="50"/>
  <c r="GS731" i="50"/>
  <c r="GR731" i="50"/>
  <c r="GS730" i="50"/>
  <c r="GR730" i="50"/>
  <c r="GS729" i="50"/>
  <c r="GR729" i="50"/>
  <c r="GS728" i="50"/>
  <c r="GR728" i="50"/>
  <c r="GS727" i="50"/>
  <c r="GR727" i="50"/>
  <c r="GS726" i="50"/>
  <c r="GR726" i="50"/>
  <c r="GS725" i="50"/>
  <c r="GR725" i="50"/>
  <c r="GS724" i="50"/>
  <c r="GR724" i="50"/>
  <c r="GS723" i="50"/>
  <c r="GR723" i="50"/>
  <c r="GS722" i="50"/>
  <c r="GR722" i="50"/>
  <c r="GS721" i="50"/>
  <c r="GR721" i="50"/>
  <c r="GS720" i="50"/>
  <c r="GR720" i="50"/>
  <c r="GS719" i="50"/>
  <c r="GR719" i="50"/>
  <c r="GS718" i="50"/>
  <c r="GR718" i="50"/>
  <c r="GS717" i="50"/>
  <c r="GR717" i="50"/>
  <c r="GS716" i="50"/>
  <c r="GR716" i="50"/>
  <c r="GS715" i="50"/>
  <c r="GR715" i="50"/>
  <c r="GS714" i="50"/>
  <c r="GR714" i="50"/>
  <c r="GS713" i="50"/>
  <c r="GR713" i="50"/>
  <c r="GS712" i="50"/>
  <c r="GR712" i="50"/>
  <c r="GS711" i="50"/>
  <c r="GR711" i="50"/>
  <c r="GS710" i="50"/>
  <c r="GR710" i="50"/>
  <c r="GS709" i="50"/>
  <c r="GR709" i="50"/>
  <c r="GS708" i="50"/>
  <c r="GR708" i="50"/>
  <c r="GS707" i="50"/>
  <c r="GR707" i="50"/>
  <c r="GS706" i="50"/>
  <c r="GR706" i="50"/>
  <c r="GS705" i="50"/>
  <c r="GR705" i="50"/>
  <c r="GS704" i="50"/>
  <c r="GR704" i="50"/>
  <c r="GS703" i="50"/>
  <c r="GR703" i="50"/>
  <c r="GS702" i="50"/>
  <c r="GR702" i="50"/>
  <c r="GS701" i="50"/>
  <c r="GR701" i="50"/>
  <c r="GS700" i="50"/>
  <c r="GR700" i="50"/>
  <c r="GS699" i="50"/>
  <c r="GR699" i="50"/>
  <c r="GS698" i="50"/>
  <c r="GR698" i="50"/>
  <c r="GS697" i="50"/>
  <c r="GR697" i="50"/>
  <c r="GS696" i="50"/>
  <c r="GR696" i="50"/>
  <c r="GS695" i="50"/>
  <c r="GR695" i="50"/>
  <c r="GS694" i="50"/>
  <c r="GR694" i="50"/>
  <c r="GS693" i="50"/>
  <c r="GR693" i="50"/>
  <c r="GS692" i="50"/>
  <c r="GR692" i="50"/>
  <c r="GS691" i="50"/>
  <c r="GR691" i="50"/>
  <c r="GS690" i="50"/>
  <c r="GR690" i="50"/>
  <c r="GS689" i="50"/>
  <c r="GR689" i="50"/>
  <c r="GS688" i="50"/>
  <c r="GR688" i="50"/>
  <c r="GS687" i="50"/>
  <c r="GR687" i="50"/>
  <c r="GS686" i="50"/>
  <c r="GR686" i="50"/>
  <c r="GS685" i="50"/>
  <c r="GR685" i="50"/>
  <c r="GS684" i="50"/>
  <c r="GR684" i="50"/>
  <c r="GS683" i="50"/>
  <c r="GR683" i="50"/>
  <c r="GS682" i="50"/>
  <c r="GR682" i="50"/>
  <c r="GS681" i="50"/>
  <c r="GR681" i="50"/>
  <c r="GS680" i="50"/>
  <c r="GR680" i="50"/>
  <c r="GS679" i="50"/>
  <c r="GR679" i="50"/>
  <c r="GS678" i="50"/>
  <c r="GR678" i="50"/>
  <c r="GS677" i="50"/>
  <c r="GR677" i="50"/>
  <c r="GS676" i="50"/>
  <c r="GR676" i="50"/>
  <c r="GS675" i="50"/>
  <c r="GR675" i="50"/>
  <c r="GS674" i="50"/>
  <c r="GR674" i="50"/>
  <c r="GS673" i="50"/>
  <c r="GR673" i="50"/>
  <c r="GS672" i="50"/>
  <c r="GR672" i="50"/>
  <c r="GS671" i="50"/>
  <c r="GR671" i="50"/>
  <c r="GS670" i="50"/>
  <c r="GR670" i="50"/>
  <c r="GS669" i="50"/>
  <c r="GR669" i="50"/>
  <c r="GS668" i="50"/>
  <c r="GR668" i="50"/>
  <c r="GS667" i="50"/>
  <c r="GR667" i="50"/>
  <c r="GS666" i="50"/>
  <c r="GR666" i="50"/>
  <c r="GS665" i="50"/>
  <c r="GR665" i="50"/>
  <c r="GS664" i="50"/>
  <c r="GR664" i="50"/>
  <c r="GS663" i="50"/>
  <c r="GR663" i="50"/>
  <c r="GS662" i="50"/>
  <c r="GR662" i="50"/>
  <c r="GS661" i="50"/>
  <c r="GR661" i="50"/>
  <c r="GS660" i="50"/>
  <c r="GR660" i="50"/>
  <c r="GS659" i="50"/>
  <c r="GR659" i="50"/>
  <c r="GS658" i="50"/>
  <c r="GR658" i="50"/>
  <c r="GS657" i="50"/>
  <c r="GR657" i="50"/>
  <c r="GS656" i="50"/>
  <c r="GR656" i="50"/>
  <c r="GS655" i="50"/>
  <c r="GR655" i="50"/>
  <c r="GS654" i="50"/>
  <c r="GR654" i="50"/>
  <c r="GS653" i="50"/>
  <c r="GR653" i="50"/>
  <c r="GS652" i="50"/>
  <c r="GR652" i="50"/>
  <c r="GS651" i="50"/>
  <c r="GR651" i="50"/>
  <c r="GS650" i="50"/>
  <c r="GR650" i="50"/>
  <c r="GS649" i="50"/>
  <c r="GR649" i="50"/>
  <c r="GS648" i="50"/>
  <c r="GR648" i="50"/>
  <c r="GS647" i="50"/>
  <c r="GR647" i="50"/>
  <c r="GS646" i="50"/>
  <c r="GR646" i="50"/>
  <c r="GS645" i="50"/>
  <c r="GR645" i="50"/>
  <c r="GS644" i="50"/>
  <c r="GR644" i="50"/>
  <c r="GS643" i="50"/>
  <c r="GR643" i="50"/>
  <c r="GS642" i="50"/>
  <c r="GR642" i="50"/>
  <c r="GS641" i="50"/>
  <c r="GR641" i="50"/>
  <c r="GS640" i="50"/>
  <c r="GR640" i="50"/>
  <c r="GS639" i="50"/>
  <c r="GR639" i="50"/>
  <c r="GS638" i="50"/>
  <c r="GR638" i="50"/>
  <c r="GS637" i="50"/>
  <c r="GR637" i="50"/>
  <c r="GS636" i="50"/>
  <c r="GR636" i="50"/>
  <c r="GS635" i="50"/>
  <c r="GR635" i="50"/>
  <c r="GS634" i="50"/>
  <c r="GR634" i="50"/>
  <c r="GS633" i="50"/>
  <c r="GR633" i="50"/>
  <c r="GS632" i="50"/>
  <c r="GR632" i="50"/>
  <c r="GS631" i="50"/>
  <c r="GR631" i="50"/>
  <c r="GS630" i="50"/>
  <c r="GR630" i="50"/>
  <c r="GS629" i="50"/>
  <c r="GR629" i="50"/>
  <c r="GS628" i="50"/>
  <c r="GR628" i="50"/>
  <c r="GS627" i="50"/>
  <c r="GR627" i="50"/>
  <c r="GS626" i="50"/>
  <c r="GR626" i="50"/>
  <c r="GS625" i="50"/>
  <c r="GR625" i="50"/>
  <c r="GS624" i="50"/>
  <c r="GR624" i="50"/>
  <c r="GS623" i="50"/>
  <c r="GR623" i="50"/>
  <c r="GS622" i="50"/>
  <c r="GR622" i="50"/>
  <c r="GS621" i="50"/>
  <c r="GR621" i="50"/>
  <c r="GS620" i="50"/>
  <c r="GR620" i="50"/>
  <c r="GS619" i="50"/>
  <c r="GR619" i="50"/>
  <c r="GS618" i="50"/>
  <c r="GR618" i="50"/>
  <c r="GS617" i="50"/>
  <c r="GR617" i="50"/>
  <c r="GS616" i="50"/>
  <c r="GR616" i="50"/>
  <c r="GS615" i="50"/>
  <c r="GR615" i="50"/>
  <c r="GS614" i="50"/>
  <c r="GR614" i="50"/>
  <c r="GS613" i="50"/>
  <c r="GR613" i="50"/>
  <c r="GS612" i="50"/>
  <c r="GR612" i="50"/>
  <c r="GS611" i="50"/>
  <c r="GR611" i="50"/>
  <c r="GS610" i="50"/>
  <c r="GR610" i="50"/>
  <c r="GS609" i="50"/>
  <c r="GR609" i="50"/>
  <c r="GS608" i="50"/>
  <c r="GR608" i="50"/>
  <c r="GS607" i="50"/>
  <c r="GR607" i="50"/>
  <c r="GS606" i="50"/>
  <c r="GR606" i="50"/>
  <c r="GS605" i="50"/>
  <c r="GR605" i="50"/>
  <c r="GS604" i="50"/>
  <c r="GR604" i="50"/>
  <c r="GS603" i="50"/>
  <c r="GR603" i="50"/>
  <c r="GS602" i="50"/>
  <c r="GR602" i="50"/>
  <c r="GS601" i="50"/>
  <c r="GR601" i="50"/>
  <c r="GS600" i="50"/>
  <c r="GR600" i="50"/>
  <c r="GS599" i="50"/>
  <c r="GR599" i="50"/>
  <c r="GS598" i="50"/>
  <c r="GR598" i="50"/>
  <c r="GS597" i="50"/>
  <c r="GR597" i="50"/>
  <c r="GS596" i="50"/>
  <c r="GR596" i="50"/>
  <c r="GS595" i="50"/>
  <c r="GR595" i="50"/>
  <c r="GS594" i="50"/>
  <c r="GR594" i="50"/>
  <c r="GS593" i="50"/>
  <c r="GR593" i="50"/>
  <c r="GS592" i="50"/>
  <c r="GR592" i="50"/>
  <c r="GS591" i="50"/>
  <c r="GR591" i="50"/>
  <c r="GS590" i="50"/>
  <c r="GR590" i="50"/>
  <c r="GS589" i="50"/>
  <c r="GR589" i="50"/>
  <c r="GS588" i="50"/>
  <c r="GR588" i="50"/>
  <c r="GS587" i="50"/>
  <c r="GR587" i="50"/>
  <c r="GS586" i="50"/>
  <c r="GR586" i="50"/>
  <c r="GS585" i="50"/>
  <c r="GR585" i="50"/>
  <c r="GS584" i="50"/>
  <c r="GR584" i="50"/>
  <c r="GS583" i="50"/>
  <c r="GR583" i="50"/>
  <c r="GS582" i="50"/>
  <c r="GR582" i="50"/>
  <c r="GS581" i="50"/>
  <c r="GR581" i="50"/>
  <c r="GS580" i="50"/>
  <c r="GR580" i="50"/>
  <c r="GS579" i="50"/>
  <c r="GR579" i="50"/>
  <c r="GS578" i="50"/>
  <c r="GR578" i="50"/>
  <c r="GS577" i="50"/>
  <c r="GR577" i="50"/>
  <c r="GS576" i="50"/>
  <c r="GR576" i="50"/>
  <c r="GS575" i="50"/>
  <c r="GR575" i="50"/>
  <c r="GS574" i="50"/>
  <c r="GR574" i="50"/>
  <c r="GS573" i="50"/>
  <c r="GR573" i="50"/>
  <c r="GS572" i="50"/>
  <c r="GR572" i="50"/>
  <c r="GS571" i="50"/>
  <c r="GR571" i="50"/>
  <c r="GS570" i="50"/>
  <c r="GR570" i="50"/>
  <c r="GS569" i="50"/>
  <c r="GR569" i="50"/>
  <c r="GS568" i="50"/>
  <c r="GR568" i="50"/>
  <c r="GS567" i="50"/>
  <c r="GR567" i="50"/>
  <c r="GS566" i="50"/>
  <c r="GR566" i="50"/>
  <c r="GS565" i="50"/>
  <c r="GR565" i="50"/>
  <c r="GS564" i="50"/>
  <c r="GR564" i="50"/>
  <c r="GS563" i="50"/>
  <c r="GR563" i="50"/>
  <c r="GS562" i="50"/>
  <c r="GR562" i="50"/>
  <c r="GS561" i="50"/>
  <c r="GR561" i="50"/>
  <c r="GS560" i="50"/>
  <c r="GR560" i="50"/>
  <c r="GS559" i="50"/>
  <c r="GR559" i="50"/>
  <c r="GS558" i="50"/>
  <c r="GR558" i="50"/>
  <c r="GS557" i="50"/>
  <c r="GR557" i="50"/>
  <c r="GS556" i="50"/>
  <c r="GR556" i="50"/>
  <c r="GS555" i="50"/>
  <c r="GR555" i="50"/>
  <c r="GS554" i="50"/>
  <c r="GR554" i="50"/>
  <c r="GS553" i="50"/>
  <c r="GR553" i="50"/>
  <c r="GS552" i="50"/>
  <c r="GR552" i="50"/>
  <c r="GS551" i="50"/>
  <c r="GR551" i="50"/>
  <c r="GS550" i="50"/>
  <c r="GR550" i="50"/>
  <c r="GS549" i="50"/>
  <c r="GR549" i="50"/>
  <c r="GS548" i="50"/>
  <c r="GR548" i="50"/>
  <c r="GS547" i="50"/>
  <c r="GR547" i="50"/>
  <c r="GS546" i="50"/>
  <c r="GR546" i="50"/>
  <c r="GS545" i="50"/>
  <c r="GR545" i="50"/>
  <c r="GS544" i="50"/>
  <c r="GR544" i="50"/>
  <c r="GS543" i="50"/>
  <c r="GR543" i="50"/>
  <c r="GS542" i="50"/>
  <c r="GR542" i="50"/>
  <c r="GS541" i="50"/>
  <c r="GR541" i="50"/>
  <c r="GS540" i="50"/>
  <c r="GR540" i="50"/>
  <c r="GS539" i="50"/>
  <c r="GR539" i="50"/>
  <c r="GS538" i="50"/>
  <c r="GR538" i="50"/>
  <c r="GS537" i="50"/>
  <c r="GR537" i="50"/>
  <c r="GS536" i="50"/>
  <c r="GR536" i="50"/>
  <c r="GS535" i="50"/>
  <c r="GR535" i="50"/>
  <c r="GS534" i="50"/>
  <c r="GR534" i="50"/>
  <c r="GS533" i="50"/>
  <c r="GR533" i="50"/>
  <c r="GS532" i="50"/>
  <c r="GR532" i="50"/>
  <c r="GS531" i="50"/>
  <c r="GR531" i="50"/>
  <c r="GS530" i="50"/>
  <c r="GR530" i="50"/>
  <c r="GS529" i="50"/>
  <c r="GR529" i="50"/>
  <c r="GS528" i="50"/>
  <c r="GR528" i="50"/>
  <c r="GS527" i="50"/>
  <c r="GR527" i="50"/>
  <c r="GS526" i="50"/>
  <c r="GR526" i="50"/>
  <c r="GS525" i="50"/>
  <c r="GR525" i="50"/>
  <c r="GS524" i="50"/>
  <c r="GR524" i="50"/>
  <c r="GS523" i="50"/>
  <c r="GR523" i="50"/>
  <c r="GS522" i="50"/>
  <c r="GR522" i="50"/>
  <c r="GS521" i="50"/>
  <c r="GR521" i="50"/>
  <c r="GS520" i="50"/>
  <c r="GR520" i="50"/>
  <c r="GS519" i="50"/>
  <c r="GR519" i="50"/>
  <c r="GS518" i="50"/>
  <c r="GR518" i="50"/>
  <c r="GS517" i="50"/>
  <c r="GR517" i="50"/>
  <c r="GS516" i="50"/>
  <c r="GR516" i="50"/>
  <c r="GS515" i="50"/>
  <c r="GR515" i="50"/>
  <c r="GS514" i="50"/>
  <c r="GR514" i="50"/>
  <c r="GS513" i="50"/>
  <c r="GR513" i="50"/>
  <c r="GS512" i="50"/>
  <c r="GR512" i="50"/>
  <c r="GS511" i="50"/>
  <c r="GR511" i="50"/>
  <c r="GS510" i="50"/>
  <c r="GR510" i="50"/>
  <c r="GS509" i="50"/>
  <c r="GR509" i="50"/>
  <c r="GS508" i="50"/>
  <c r="GR508" i="50"/>
  <c r="GS507" i="50"/>
  <c r="GR507" i="50"/>
  <c r="GS506" i="50"/>
  <c r="GR506" i="50"/>
  <c r="GS505" i="50"/>
  <c r="GR505" i="50"/>
  <c r="GS504" i="50"/>
  <c r="GR504" i="50"/>
  <c r="GS503" i="50"/>
  <c r="GR503" i="50"/>
  <c r="GS502" i="50"/>
  <c r="GR502" i="50"/>
  <c r="GS501" i="50"/>
  <c r="GR501" i="50"/>
  <c r="GS500" i="50"/>
  <c r="GR500" i="50"/>
  <c r="GS499" i="50"/>
  <c r="GR499" i="50"/>
  <c r="GS498" i="50"/>
  <c r="GR498" i="50"/>
  <c r="GS497" i="50"/>
  <c r="GR497" i="50"/>
  <c r="GS496" i="50"/>
  <c r="GR496" i="50"/>
  <c r="GS495" i="50"/>
  <c r="GR495" i="50"/>
  <c r="GS494" i="50"/>
  <c r="GR494" i="50"/>
  <c r="GS493" i="50"/>
  <c r="GR493" i="50"/>
  <c r="GS492" i="50"/>
  <c r="GR492" i="50"/>
  <c r="GS491" i="50"/>
  <c r="GR491" i="50"/>
  <c r="GS490" i="50"/>
  <c r="GR490" i="50"/>
  <c r="GS489" i="50"/>
  <c r="GR489" i="50"/>
  <c r="GS488" i="50"/>
  <c r="GR488" i="50"/>
  <c r="GS487" i="50"/>
  <c r="GR487" i="50"/>
  <c r="GS486" i="50"/>
  <c r="GR486" i="50"/>
  <c r="GS485" i="50"/>
  <c r="GR485" i="50"/>
  <c r="GS484" i="50"/>
  <c r="GR484" i="50"/>
  <c r="GS483" i="50"/>
  <c r="GR483" i="50"/>
  <c r="GS482" i="50"/>
  <c r="GR482" i="50"/>
  <c r="GS481" i="50"/>
  <c r="GR481" i="50"/>
  <c r="GS480" i="50"/>
  <c r="GR480" i="50"/>
  <c r="GS479" i="50"/>
  <c r="GR479" i="50"/>
  <c r="GS478" i="50"/>
  <c r="GR478" i="50"/>
  <c r="GS477" i="50"/>
  <c r="GR477" i="50"/>
  <c r="GS476" i="50"/>
  <c r="GR476" i="50"/>
  <c r="GS475" i="50"/>
  <c r="GR475" i="50"/>
  <c r="GS474" i="50"/>
  <c r="GR474" i="50"/>
  <c r="GS473" i="50"/>
  <c r="GR473" i="50"/>
  <c r="GS472" i="50"/>
  <c r="GR472" i="50"/>
  <c r="GS471" i="50"/>
  <c r="GR471" i="50"/>
  <c r="GS470" i="50"/>
  <c r="GR470" i="50"/>
  <c r="GS469" i="50"/>
  <c r="GR469" i="50"/>
  <c r="GS468" i="50"/>
  <c r="GR468" i="50"/>
  <c r="GS467" i="50"/>
  <c r="GR467" i="50"/>
  <c r="GS466" i="50"/>
  <c r="GR466" i="50"/>
  <c r="GS465" i="50"/>
  <c r="GR465" i="50"/>
  <c r="GS464" i="50"/>
  <c r="GR464" i="50"/>
  <c r="GS463" i="50"/>
  <c r="GR463" i="50"/>
  <c r="GS462" i="50"/>
  <c r="GR462" i="50"/>
  <c r="GS461" i="50"/>
  <c r="GR461" i="50"/>
  <c r="GS460" i="50"/>
  <c r="GR460" i="50"/>
  <c r="GS459" i="50"/>
  <c r="GR459" i="50"/>
  <c r="GS458" i="50"/>
  <c r="GR458" i="50"/>
  <c r="GS457" i="50"/>
  <c r="GR457" i="50"/>
  <c r="GS456" i="50"/>
  <c r="GR456" i="50"/>
  <c r="GS455" i="50"/>
  <c r="GR455" i="50"/>
  <c r="GS454" i="50"/>
  <c r="GR454" i="50"/>
  <c r="GS453" i="50"/>
  <c r="GR453" i="50"/>
  <c r="GS452" i="50"/>
  <c r="GR452" i="50"/>
  <c r="GS451" i="50"/>
  <c r="GR451" i="50"/>
  <c r="GS450" i="50"/>
  <c r="GR450" i="50"/>
  <c r="GS449" i="50"/>
  <c r="GR449" i="50"/>
  <c r="GS448" i="50"/>
  <c r="GR448" i="50"/>
  <c r="GS447" i="50"/>
  <c r="GR447" i="50"/>
  <c r="GS446" i="50"/>
  <c r="GR446" i="50"/>
  <c r="GS445" i="50"/>
  <c r="GR445" i="50"/>
  <c r="GS444" i="50"/>
  <c r="GR444" i="50"/>
  <c r="GS443" i="50"/>
  <c r="GR443" i="50"/>
  <c r="GS442" i="50"/>
  <c r="GR442" i="50"/>
  <c r="GS441" i="50"/>
  <c r="GR441" i="50"/>
  <c r="GS440" i="50"/>
  <c r="GR440" i="50"/>
  <c r="GS439" i="50"/>
  <c r="GR439" i="50"/>
  <c r="GS438" i="50"/>
  <c r="GR438" i="50"/>
  <c r="GS437" i="50"/>
  <c r="GR437" i="50"/>
  <c r="GS436" i="50"/>
  <c r="GR436" i="50"/>
  <c r="GS435" i="50"/>
  <c r="GR435" i="50"/>
  <c r="GS434" i="50"/>
  <c r="GR434" i="50"/>
  <c r="GS433" i="50"/>
  <c r="GR433" i="50"/>
  <c r="GS432" i="50"/>
  <c r="GR432" i="50"/>
  <c r="GS431" i="50"/>
  <c r="GR431" i="50"/>
  <c r="GS430" i="50"/>
  <c r="GR430" i="50"/>
  <c r="GS429" i="50"/>
  <c r="GR429" i="50"/>
  <c r="GS428" i="50"/>
  <c r="GR428" i="50"/>
  <c r="GS427" i="50"/>
  <c r="GR427" i="50"/>
  <c r="GS426" i="50"/>
  <c r="GR426" i="50"/>
  <c r="GS425" i="50"/>
  <c r="GR425" i="50"/>
  <c r="GS424" i="50"/>
  <c r="GR424" i="50"/>
  <c r="GS423" i="50"/>
  <c r="GR423" i="50"/>
  <c r="GS422" i="50"/>
  <c r="GR422" i="50"/>
  <c r="GS421" i="50"/>
  <c r="GR421" i="50"/>
  <c r="GS420" i="50"/>
  <c r="GR420" i="50"/>
  <c r="GS419" i="50"/>
  <c r="GR419" i="50"/>
  <c r="GS418" i="50"/>
  <c r="GR418" i="50"/>
  <c r="GS417" i="50"/>
  <c r="GR417" i="50"/>
  <c r="GS416" i="50"/>
  <c r="GR416" i="50"/>
  <c r="GS415" i="50"/>
  <c r="GR415" i="50"/>
  <c r="GS414" i="50"/>
  <c r="GR414" i="50"/>
  <c r="GS413" i="50"/>
  <c r="GR413" i="50"/>
  <c r="GS412" i="50"/>
  <c r="GR412" i="50"/>
  <c r="GS411" i="50"/>
  <c r="GR411" i="50"/>
  <c r="GS410" i="50"/>
  <c r="GR410" i="50"/>
  <c r="GS409" i="50"/>
  <c r="GR409" i="50"/>
  <c r="GS408" i="50"/>
  <c r="GR408" i="50"/>
  <c r="GS407" i="50"/>
  <c r="GR407" i="50"/>
  <c r="GS406" i="50"/>
  <c r="GR406" i="50"/>
  <c r="GS405" i="50"/>
  <c r="GR405" i="50"/>
  <c r="GS404" i="50"/>
  <c r="GR404" i="50"/>
  <c r="GS403" i="50"/>
  <c r="GR403" i="50"/>
  <c r="GS402" i="50"/>
  <c r="GR402" i="50"/>
  <c r="GS401" i="50"/>
  <c r="GR401" i="50"/>
  <c r="GS400" i="50"/>
  <c r="GR400" i="50"/>
  <c r="GS399" i="50"/>
  <c r="GR399" i="50"/>
  <c r="GS398" i="50"/>
  <c r="GR398" i="50"/>
  <c r="GS397" i="50"/>
  <c r="GR397" i="50"/>
  <c r="GS396" i="50"/>
  <c r="GR396" i="50"/>
  <c r="GS395" i="50"/>
  <c r="GR395" i="50"/>
  <c r="GS394" i="50"/>
  <c r="GR394" i="50"/>
  <c r="GS393" i="50"/>
  <c r="GR393" i="50"/>
  <c r="GS392" i="50"/>
  <c r="GR392" i="50"/>
  <c r="GS391" i="50"/>
  <c r="GR391" i="50"/>
  <c r="GS390" i="50"/>
  <c r="GR390" i="50"/>
  <c r="GS389" i="50"/>
  <c r="GR389" i="50"/>
  <c r="GS388" i="50"/>
  <c r="GR388" i="50"/>
  <c r="GS387" i="50"/>
  <c r="GR387" i="50"/>
  <c r="GS386" i="50"/>
  <c r="GR386" i="50"/>
  <c r="GS385" i="50"/>
  <c r="GR385" i="50"/>
  <c r="GS384" i="50"/>
  <c r="GR384" i="50"/>
  <c r="GS383" i="50"/>
  <c r="GR383" i="50"/>
  <c r="GS382" i="50"/>
  <c r="GR382" i="50"/>
  <c r="GS381" i="50"/>
  <c r="GR381" i="50"/>
  <c r="GS380" i="50"/>
  <c r="GR380" i="50"/>
  <c r="GS379" i="50"/>
  <c r="GR379" i="50"/>
  <c r="GS378" i="50"/>
  <c r="GR378" i="50"/>
  <c r="GS377" i="50"/>
  <c r="GR377" i="50"/>
  <c r="GS376" i="50"/>
  <c r="GR376" i="50"/>
  <c r="GS375" i="50"/>
  <c r="GR375" i="50"/>
  <c r="GS374" i="50"/>
  <c r="GR374" i="50"/>
  <c r="GS373" i="50"/>
  <c r="GR373" i="50"/>
  <c r="GS372" i="50"/>
  <c r="GR372" i="50"/>
  <c r="GS371" i="50"/>
  <c r="GR371" i="50"/>
  <c r="GS370" i="50"/>
  <c r="GR370" i="50"/>
  <c r="GS369" i="50"/>
  <c r="GR369" i="50"/>
  <c r="GS368" i="50"/>
  <c r="GR368" i="50"/>
  <c r="GS367" i="50"/>
  <c r="GR367" i="50"/>
  <c r="GS366" i="50"/>
  <c r="GR366" i="50"/>
  <c r="GS365" i="50"/>
  <c r="GR365" i="50"/>
  <c r="GS364" i="50"/>
  <c r="GR364" i="50"/>
  <c r="GS363" i="50"/>
  <c r="GR363" i="50"/>
  <c r="GS362" i="50"/>
  <c r="GR362" i="50"/>
  <c r="GS361" i="50"/>
  <c r="GR361" i="50"/>
  <c r="GS360" i="50"/>
  <c r="GR360" i="50"/>
  <c r="GS359" i="50"/>
  <c r="GR359" i="50"/>
  <c r="GS358" i="50"/>
  <c r="GR358" i="50"/>
  <c r="GS357" i="50"/>
  <c r="GR357" i="50"/>
  <c r="GS356" i="50"/>
  <c r="GR356" i="50"/>
  <c r="GS355" i="50"/>
  <c r="GR355" i="50"/>
  <c r="GS354" i="50"/>
  <c r="GR354" i="50"/>
  <c r="GS353" i="50"/>
  <c r="GR353" i="50"/>
  <c r="GS352" i="50"/>
  <c r="GR352" i="50"/>
  <c r="GS351" i="50"/>
  <c r="GR351" i="50"/>
  <c r="GS350" i="50"/>
  <c r="GR350" i="50"/>
  <c r="GS349" i="50"/>
  <c r="GR349" i="50"/>
  <c r="GS348" i="50"/>
  <c r="GR348" i="50"/>
  <c r="GS347" i="50"/>
  <c r="GR347" i="50"/>
  <c r="GS346" i="50"/>
  <c r="GR346" i="50"/>
  <c r="GS345" i="50"/>
  <c r="GR345" i="50"/>
  <c r="GS344" i="50"/>
  <c r="GR344" i="50"/>
  <c r="GS343" i="50"/>
  <c r="GR343" i="50"/>
  <c r="GS342" i="50"/>
  <c r="GR342" i="50"/>
  <c r="GS341" i="50"/>
  <c r="GR341" i="50"/>
  <c r="GS340" i="50"/>
  <c r="GR340" i="50"/>
  <c r="GS339" i="50"/>
  <c r="GR339" i="50"/>
  <c r="GS338" i="50"/>
  <c r="GR338" i="50"/>
  <c r="GS337" i="50"/>
  <c r="GR337" i="50"/>
  <c r="GS336" i="50"/>
  <c r="GR336" i="50"/>
  <c r="GS335" i="50"/>
  <c r="GR335" i="50"/>
  <c r="GS334" i="50"/>
  <c r="GR334" i="50"/>
  <c r="GS333" i="50"/>
  <c r="GR333" i="50"/>
  <c r="GS332" i="50"/>
  <c r="GR332" i="50"/>
  <c r="GS331" i="50"/>
  <c r="GR331" i="50"/>
  <c r="GS330" i="50"/>
  <c r="GR330" i="50"/>
  <c r="GS329" i="50"/>
  <c r="GR329" i="50"/>
  <c r="GS328" i="50"/>
  <c r="GR328" i="50"/>
  <c r="GS327" i="50"/>
  <c r="GR327" i="50"/>
  <c r="GS326" i="50"/>
  <c r="GR326" i="50"/>
  <c r="GS325" i="50"/>
  <c r="GR325" i="50"/>
  <c r="GS324" i="50"/>
  <c r="GR324" i="50"/>
  <c r="GS323" i="50"/>
  <c r="GR323" i="50"/>
  <c r="GS322" i="50"/>
  <c r="GR322" i="50"/>
  <c r="GS321" i="50"/>
  <c r="GR321" i="50"/>
  <c r="GS320" i="50"/>
  <c r="GR320" i="50"/>
  <c r="GS319" i="50"/>
  <c r="GR319" i="50"/>
  <c r="GS318" i="50"/>
  <c r="GR318" i="50"/>
  <c r="GS317" i="50"/>
  <c r="GR317" i="50"/>
  <c r="GS316" i="50"/>
  <c r="GR316" i="50"/>
  <c r="GS315" i="50"/>
  <c r="GR315" i="50"/>
  <c r="GS314" i="50"/>
  <c r="GR314" i="50"/>
  <c r="GS313" i="50"/>
  <c r="GR313" i="50"/>
  <c r="GS312" i="50"/>
  <c r="GR312" i="50"/>
  <c r="GS311" i="50"/>
  <c r="GR311" i="50"/>
  <c r="GS310" i="50"/>
  <c r="GR310" i="50"/>
  <c r="GS309" i="50"/>
  <c r="GR309" i="50"/>
  <c r="GS308" i="50"/>
  <c r="GR308" i="50"/>
  <c r="GS307" i="50"/>
  <c r="GR307" i="50"/>
  <c r="GS306" i="50"/>
  <c r="GR306" i="50"/>
  <c r="GS305" i="50"/>
  <c r="GR305" i="50"/>
  <c r="GS304" i="50"/>
  <c r="GR304" i="50"/>
  <c r="GS303" i="50"/>
  <c r="GR303" i="50"/>
  <c r="GS302" i="50"/>
  <c r="GR302" i="50"/>
  <c r="GS301" i="50"/>
  <c r="GR301" i="50"/>
  <c r="GS300" i="50"/>
  <c r="GR300" i="50"/>
  <c r="GS299" i="50"/>
  <c r="GR299" i="50"/>
  <c r="GS298" i="50"/>
  <c r="GR298" i="50"/>
  <c r="GS297" i="50"/>
  <c r="GR297" i="50"/>
  <c r="GS296" i="50"/>
  <c r="GR296" i="50"/>
  <c r="GS295" i="50"/>
  <c r="GR295" i="50"/>
  <c r="GS294" i="50"/>
  <c r="GR294" i="50"/>
  <c r="GS293" i="50"/>
  <c r="GR293" i="50"/>
  <c r="GS292" i="50"/>
  <c r="GR292" i="50"/>
  <c r="GS291" i="50"/>
  <c r="GR291" i="50"/>
  <c r="GS290" i="50"/>
  <c r="GR290" i="50"/>
  <c r="GS289" i="50"/>
  <c r="GR289" i="50"/>
  <c r="GS288" i="50"/>
  <c r="GR288" i="50"/>
  <c r="GS287" i="50"/>
  <c r="GR287" i="50"/>
  <c r="GS286" i="50"/>
  <c r="GR286" i="50"/>
  <c r="GS285" i="50"/>
  <c r="GR285" i="50"/>
  <c r="GS284" i="50"/>
  <c r="GR284" i="50"/>
  <c r="GS283" i="50"/>
  <c r="GR283" i="50"/>
  <c r="GS282" i="50"/>
  <c r="GR282" i="50"/>
  <c r="GS281" i="50"/>
  <c r="GR281" i="50"/>
  <c r="GS280" i="50"/>
  <c r="GR280" i="50"/>
  <c r="GS279" i="50"/>
  <c r="GR279" i="50"/>
  <c r="GS278" i="50"/>
  <c r="GR278" i="50"/>
  <c r="GS277" i="50"/>
  <c r="GR277" i="50"/>
  <c r="GS276" i="50"/>
  <c r="GR276" i="50"/>
  <c r="GS275" i="50"/>
  <c r="GR275" i="50"/>
  <c r="GS274" i="50"/>
  <c r="GR274" i="50"/>
  <c r="GS273" i="50"/>
  <c r="GR273" i="50"/>
  <c r="GS272" i="50"/>
  <c r="GR272" i="50"/>
  <c r="GS271" i="50"/>
  <c r="GR271" i="50"/>
  <c r="GS270" i="50"/>
  <c r="GR270" i="50"/>
  <c r="GS269" i="50"/>
  <c r="GR269" i="50"/>
  <c r="GS268" i="50"/>
  <c r="GR268" i="50"/>
  <c r="GS267" i="50"/>
  <c r="GR267" i="50"/>
  <c r="GS266" i="50"/>
  <c r="GR266" i="50"/>
  <c r="GS265" i="50"/>
  <c r="GR265" i="50"/>
  <c r="GS264" i="50"/>
  <c r="GR264" i="50"/>
  <c r="GS263" i="50"/>
  <c r="GR263" i="50"/>
  <c r="GS262" i="50"/>
  <c r="GR262" i="50"/>
  <c r="GS261" i="50"/>
  <c r="GR261" i="50"/>
  <c r="GS260" i="50"/>
  <c r="GR260" i="50"/>
  <c r="GS259" i="50"/>
  <c r="GR259" i="50"/>
  <c r="GS258" i="50"/>
  <c r="GR258" i="50"/>
  <c r="GS257" i="50"/>
  <c r="GR257" i="50"/>
  <c r="GS256" i="50"/>
  <c r="GR256" i="50"/>
  <c r="GS255" i="50"/>
  <c r="GR255" i="50"/>
  <c r="GS254" i="50"/>
  <c r="GR254" i="50"/>
  <c r="GS253" i="50"/>
  <c r="GR253" i="50"/>
  <c r="GS252" i="50"/>
  <c r="GR252" i="50"/>
  <c r="GS251" i="50"/>
  <c r="GR251" i="50"/>
  <c r="GS250" i="50"/>
  <c r="GR250" i="50"/>
  <c r="GS249" i="50"/>
  <c r="GR249" i="50"/>
  <c r="GS248" i="50"/>
  <c r="GR248" i="50"/>
  <c r="GS247" i="50"/>
  <c r="GR247" i="50"/>
  <c r="GS246" i="50"/>
  <c r="GR246" i="50"/>
  <c r="GS245" i="50"/>
  <c r="GR245" i="50"/>
  <c r="GS244" i="50"/>
  <c r="GR244" i="50"/>
  <c r="GS243" i="50"/>
  <c r="GR243" i="50"/>
  <c r="GS242" i="50"/>
  <c r="GR242" i="50"/>
  <c r="GS241" i="50"/>
  <c r="GR241" i="50"/>
  <c r="GS240" i="50"/>
  <c r="GR240" i="50"/>
  <c r="GS239" i="50"/>
  <c r="GR239" i="50"/>
  <c r="GS238" i="50"/>
  <c r="GR238" i="50"/>
  <c r="GS237" i="50"/>
  <c r="GR237" i="50"/>
  <c r="GS236" i="50"/>
  <c r="GR236" i="50"/>
  <c r="GS235" i="50"/>
  <c r="GR235" i="50"/>
  <c r="GS234" i="50"/>
  <c r="GR234" i="50"/>
  <c r="GS233" i="50"/>
  <c r="GR233" i="50"/>
  <c r="GS232" i="50"/>
  <c r="GR232" i="50"/>
  <c r="GS231" i="50"/>
  <c r="GR231" i="50"/>
  <c r="GS230" i="50"/>
  <c r="GR230" i="50"/>
  <c r="GS229" i="50"/>
  <c r="GR229" i="50"/>
  <c r="GS228" i="50"/>
  <c r="GR228" i="50"/>
  <c r="GS227" i="50"/>
  <c r="GR227" i="50"/>
  <c r="GS226" i="50"/>
  <c r="GR226" i="50"/>
  <c r="GS225" i="50"/>
  <c r="GR225" i="50"/>
  <c r="GS224" i="50"/>
  <c r="GR224" i="50"/>
  <c r="GS223" i="50"/>
  <c r="GR223" i="50"/>
  <c r="GS222" i="50"/>
  <c r="GR222" i="50"/>
  <c r="GS221" i="50"/>
  <c r="GR221" i="50"/>
  <c r="GS220" i="50"/>
  <c r="GR220" i="50"/>
  <c r="GS219" i="50"/>
  <c r="GR219" i="50"/>
  <c r="GS218" i="50"/>
  <c r="GR218" i="50"/>
  <c r="GS217" i="50"/>
  <c r="GR217" i="50"/>
  <c r="GS216" i="50"/>
  <c r="GR216" i="50"/>
  <c r="GS215" i="50"/>
  <c r="GR215" i="50"/>
  <c r="GS214" i="50"/>
  <c r="GR214" i="50"/>
  <c r="GS213" i="50"/>
  <c r="GR213" i="50"/>
  <c r="GS212" i="50"/>
  <c r="GR212" i="50"/>
  <c r="GS211" i="50"/>
  <c r="GR211" i="50"/>
  <c r="GS210" i="50"/>
  <c r="GR210" i="50"/>
  <c r="GS209" i="50"/>
  <c r="GR209" i="50"/>
  <c r="GS208" i="50"/>
  <c r="GR208" i="50"/>
  <c r="GS207" i="50"/>
  <c r="GR207" i="50"/>
  <c r="GS206" i="50"/>
  <c r="GR206" i="50"/>
  <c r="GS205" i="50"/>
  <c r="GR205" i="50"/>
  <c r="GS204" i="50"/>
  <c r="GR204" i="50"/>
  <c r="GS203" i="50"/>
  <c r="GR203" i="50"/>
  <c r="GS202" i="50"/>
  <c r="GR202" i="50"/>
  <c r="GS201" i="50"/>
  <c r="GR201" i="50"/>
  <c r="GS200" i="50"/>
  <c r="GR200" i="50"/>
  <c r="GS199" i="50"/>
  <c r="GR199" i="50"/>
  <c r="GS198" i="50"/>
  <c r="GR198" i="50"/>
  <c r="GS197" i="50"/>
  <c r="GR197" i="50"/>
  <c r="GS196" i="50"/>
  <c r="GR196" i="50"/>
  <c r="GS195" i="50"/>
  <c r="GR195" i="50"/>
  <c r="GS194" i="50"/>
  <c r="GR194" i="50"/>
  <c r="GS193" i="50"/>
  <c r="GR193" i="50"/>
  <c r="GS192" i="50"/>
  <c r="GR192" i="50"/>
  <c r="GS191" i="50"/>
  <c r="GR191" i="50"/>
  <c r="GS190" i="50"/>
  <c r="GR190" i="50"/>
  <c r="GS189" i="50"/>
  <c r="GR189" i="50"/>
  <c r="GS188" i="50"/>
  <c r="GR188" i="50"/>
  <c r="GS187" i="50"/>
  <c r="GR187" i="50"/>
  <c r="GS186" i="50"/>
  <c r="GR186" i="50"/>
  <c r="GS185" i="50"/>
  <c r="GR185" i="50"/>
  <c r="GS184" i="50"/>
  <c r="GR184" i="50"/>
  <c r="GS183" i="50"/>
  <c r="GR183" i="50"/>
  <c r="GS182" i="50"/>
  <c r="GR182" i="50"/>
  <c r="GS181" i="50"/>
  <c r="GR181" i="50"/>
  <c r="GS180" i="50"/>
  <c r="GR180" i="50"/>
  <c r="GS179" i="50"/>
  <c r="GR179" i="50"/>
  <c r="GS178" i="50"/>
  <c r="GR178" i="50"/>
  <c r="GS177" i="50"/>
  <c r="GR177" i="50"/>
  <c r="GS176" i="50"/>
  <c r="GR176" i="50"/>
  <c r="GS175" i="50"/>
  <c r="GR175" i="50"/>
  <c r="GS174" i="50"/>
  <c r="GR174" i="50"/>
  <c r="GS173" i="50"/>
  <c r="GR173" i="50"/>
  <c r="GS172" i="50"/>
  <c r="GR172" i="50"/>
  <c r="GS171" i="50"/>
  <c r="GR171" i="50"/>
  <c r="GS170" i="50"/>
  <c r="GR170" i="50"/>
  <c r="GS169" i="50"/>
  <c r="GR169" i="50"/>
  <c r="GS168" i="50"/>
  <c r="GR168" i="50"/>
  <c r="GS167" i="50"/>
  <c r="GR167" i="50"/>
  <c r="GS166" i="50"/>
  <c r="GR166" i="50"/>
  <c r="GS165" i="50"/>
  <c r="GR165" i="50"/>
  <c r="GS164" i="50"/>
  <c r="GR164" i="50"/>
  <c r="GS163" i="50"/>
  <c r="GR163" i="50"/>
  <c r="GS162" i="50"/>
  <c r="GR162" i="50"/>
  <c r="GS161" i="50"/>
  <c r="GR161" i="50"/>
  <c r="GS160" i="50"/>
  <c r="GR160" i="50"/>
  <c r="GS159" i="50"/>
  <c r="GR159" i="50"/>
  <c r="GS158" i="50"/>
  <c r="GR158" i="50"/>
  <c r="GS157" i="50"/>
  <c r="GR157" i="50"/>
  <c r="GS156" i="50"/>
  <c r="GR156" i="50"/>
  <c r="GS155" i="50"/>
  <c r="GR155" i="50"/>
  <c r="GS154" i="50"/>
  <c r="GR154" i="50"/>
  <c r="GS153" i="50"/>
  <c r="GR153" i="50"/>
  <c r="GS152" i="50"/>
  <c r="GR152" i="50"/>
  <c r="GS151" i="50"/>
  <c r="GR151" i="50"/>
  <c r="GS150" i="50"/>
  <c r="GR150" i="50"/>
  <c r="GS149" i="50"/>
  <c r="GR149" i="50"/>
  <c r="GS148" i="50"/>
  <c r="GR148" i="50"/>
  <c r="GS147" i="50"/>
  <c r="GR147" i="50"/>
  <c r="GS146" i="50"/>
  <c r="GR146" i="50"/>
  <c r="GS145" i="50"/>
  <c r="GR145" i="50"/>
  <c r="GS144" i="50"/>
  <c r="GR144" i="50"/>
  <c r="GS143" i="50"/>
  <c r="GR143" i="50"/>
  <c r="GS142" i="50"/>
  <c r="GR142" i="50"/>
  <c r="GS141" i="50"/>
  <c r="GR141" i="50"/>
  <c r="GS140" i="50"/>
  <c r="GR140" i="50"/>
  <c r="GS139" i="50"/>
  <c r="GR139" i="50"/>
  <c r="GS138" i="50"/>
  <c r="GR138" i="50"/>
  <c r="GS137" i="50"/>
  <c r="GR137" i="50"/>
  <c r="GS136" i="50"/>
  <c r="GR136" i="50"/>
  <c r="GS135" i="50"/>
  <c r="GR135" i="50"/>
  <c r="GS134" i="50"/>
  <c r="GR134" i="50"/>
  <c r="GS133" i="50"/>
  <c r="GR133" i="50"/>
  <c r="GS132" i="50"/>
  <c r="GR132" i="50"/>
  <c r="GS131" i="50"/>
  <c r="GR131" i="50"/>
  <c r="GS130" i="50"/>
  <c r="GR130" i="50"/>
  <c r="GS129" i="50"/>
  <c r="GR129" i="50"/>
  <c r="GS128" i="50"/>
  <c r="GR128" i="50"/>
  <c r="GS127" i="50"/>
  <c r="GR127" i="50"/>
  <c r="GS126" i="50"/>
  <c r="GR126" i="50"/>
  <c r="GS125" i="50"/>
  <c r="GR125" i="50"/>
  <c r="GS124" i="50"/>
  <c r="GR124" i="50"/>
  <c r="GS123" i="50"/>
  <c r="GR123" i="50"/>
  <c r="GS122" i="50"/>
  <c r="GR122" i="50"/>
  <c r="GS121" i="50"/>
  <c r="GR121" i="50"/>
  <c r="GS120" i="50"/>
  <c r="GR120" i="50"/>
  <c r="GS119" i="50"/>
  <c r="GR119" i="50"/>
  <c r="GS118" i="50"/>
  <c r="GR118" i="50"/>
  <c r="GS117" i="50"/>
  <c r="GR117" i="50"/>
  <c r="GS116" i="50"/>
  <c r="GR116" i="50"/>
  <c r="GS115" i="50"/>
  <c r="GR115" i="50"/>
  <c r="GS114" i="50"/>
  <c r="GR114" i="50"/>
  <c r="GS113" i="50"/>
  <c r="GR113" i="50"/>
  <c r="GS112" i="50"/>
  <c r="GR112" i="50"/>
  <c r="GS111" i="50"/>
  <c r="GR111" i="50"/>
  <c r="GS110" i="50"/>
  <c r="GR110" i="50"/>
  <c r="GS109" i="50"/>
  <c r="GR109" i="50"/>
  <c r="GS108" i="50"/>
  <c r="GR108" i="50"/>
  <c r="GS107" i="50"/>
  <c r="GR107" i="50"/>
  <c r="GS106" i="50"/>
  <c r="GR106" i="50"/>
  <c r="GS105" i="50"/>
  <c r="GR105" i="50"/>
  <c r="GS104" i="50"/>
  <c r="GR104" i="50"/>
  <c r="GS103" i="50"/>
  <c r="GR103" i="50"/>
  <c r="GS102" i="50"/>
  <c r="GR102" i="50"/>
  <c r="GS101" i="50"/>
  <c r="GR101" i="50"/>
  <c r="GS100" i="50"/>
  <c r="GR100" i="50"/>
  <c r="GS99" i="50"/>
  <c r="GR99" i="50"/>
  <c r="GS98" i="50"/>
  <c r="GR98" i="50"/>
  <c r="GS97" i="50"/>
  <c r="GR97" i="50"/>
  <c r="GS96" i="50"/>
  <c r="GR96" i="50"/>
  <c r="GS95" i="50"/>
  <c r="GR95" i="50"/>
  <c r="GS94" i="50"/>
  <c r="GR94" i="50"/>
  <c r="GS93" i="50"/>
  <c r="GR93" i="50"/>
  <c r="GS92" i="50"/>
  <c r="GR92" i="50"/>
  <c r="GS91" i="50"/>
  <c r="GR91" i="50"/>
  <c r="GS90" i="50"/>
  <c r="GR90" i="50"/>
  <c r="GS89" i="50"/>
  <c r="GR89" i="50"/>
  <c r="GS88" i="50"/>
  <c r="GR88" i="50"/>
  <c r="GS87" i="50"/>
  <c r="GR87" i="50"/>
  <c r="GS86" i="50"/>
  <c r="GR86" i="50"/>
  <c r="GS85" i="50"/>
  <c r="GR85" i="50"/>
  <c r="GS84" i="50"/>
  <c r="GR84" i="50"/>
  <c r="GS83" i="50"/>
  <c r="GR83" i="50"/>
  <c r="GS82" i="50"/>
  <c r="GR82" i="50"/>
  <c r="GS81" i="50"/>
  <c r="GR81" i="50"/>
  <c r="GS80" i="50"/>
  <c r="GR80" i="50"/>
  <c r="GS79" i="50"/>
  <c r="GR79" i="50"/>
  <c r="GS78" i="50"/>
  <c r="GR78" i="50"/>
  <c r="GS77" i="50"/>
  <c r="GR77" i="50"/>
  <c r="GS76" i="50"/>
  <c r="GR76" i="50"/>
  <c r="GS75" i="50"/>
  <c r="GR75" i="50"/>
  <c r="GS74" i="50"/>
  <c r="GR74" i="50"/>
  <c r="GS73" i="50"/>
  <c r="GR73" i="50"/>
  <c r="GS72" i="50"/>
  <c r="GR72" i="50"/>
  <c r="GS71" i="50"/>
  <c r="GR71" i="50"/>
  <c r="GS70" i="50"/>
  <c r="GR70" i="50"/>
  <c r="GS69" i="50"/>
  <c r="GR69" i="50"/>
  <c r="GS68" i="50"/>
  <c r="GR68" i="50"/>
  <c r="GS67" i="50"/>
  <c r="GR67" i="50"/>
  <c r="GS66" i="50"/>
  <c r="GR66" i="50"/>
  <c r="GS65" i="50"/>
  <c r="GR65" i="50"/>
  <c r="GS64" i="50"/>
  <c r="GR64" i="50"/>
  <c r="GS63" i="50"/>
  <c r="GR63" i="50"/>
  <c r="GS62" i="50"/>
  <c r="GR62" i="50"/>
  <c r="GS61" i="50"/>
  <c r="GR61" i="50"/>
  <c r="GS60" i="50"/>
  <c r="GR60" i="50"/>
  <c r="GS59" i="50"/>
  <c r="GR59" i="50"/>
  <c r="GS58" i="50"/>
  <c r="GR58" i="50"/>
  <c r="GS57" i="50"/>
  <c r="GR57" i="50"/>
  <c r="GS56" i="50"/>
  <c r="GR56" i="50"/>
  <c r="GS55" i="50"/>
  <c r="GR55" i="50"/>
  <c r="GS54" i="50"/>
  <c r="GR54" i="50"/>
  <c r="GS53" i="50"/>
  <c r="GR53" i="50"/>
  <c r="GS52" i="50"/>
  <c r="GR52" i="50"/>
  <c r="GS51" i="50"/>
  <c r="GR51" i="50"/>
  <c r="GS50" i="50"/>
  <c r="GR50" i="50"/>
  <c r="GS49" i="50"/>
  <c r="GR49" i="50"/>
  <c r="GS48" i="50"/>
  <c r="GR48" i="50"/>
  <c r="GS47" i="50"/>
  <c r="GR47" i="50"/>
  <c r="GS46" i="50"/>
  <c r="GR46" i="50"/>
  <c r="GS45" i="50"/>
  <c r="GR45" i="50"/>
  <c r="GS44" i="50"/>
  <c r="GR44" i="50"/>
  <c r="GS43" i="50"/>
  <c r="GR43" i="50"/>
  <c r="GS42" i="50"/>
  <c r="GR42" i="50"/>
  <c r="GS41" i="50"/>
  <c r="GR41" i="50"/>
  <c r="GS40" i="50"/>
  <c r="GR40" i="50"/>
  <c r="GS39" i="50"/>
  <c r="GR39" i="50"/>
  <c r="GS38" i="50"/>
  <c r="GR38" i="50"/>
  <c r="GS37" i="50"/>
  <c r="GR37" i="50"/>
  <c r="GS36" i="50"/>
  <c r="GR36" i="50"/>
  <c r="GS35" i="50"/>
  <c r="GR35" i="50"/>
  <c r="GS34" i="50"/>
  <c r="GR34" i="50"/>
  <c r="GS33" i="50"/>
  <c r="GR33" i="50"/>
  <c r="GS32" i="50"/>
  <c r="GR32" i="50"/>
  <c r="GS31" i="50"/>
  <c r="GR31" i="50"/>
  <c r="GS30" i="50"/>
  <c r="GR30" i="50"/>
  <c r="GS29" i="50"/>
  <c r="GR29" i="50"/>
  <c r="GS28" i="50"/>
  <c r="GR28" i="50"/>
  <c r="GS27" i="50"/>
  <c r="GR27" i="50"/>
  <c r="GS26" i="50"/>
  <c r="GR26" i="50"/>
  <c r="GS25" i="50"/>
  <c r="GR25" i="50"/>
  <c r="GS24" i="50"/>
  <c r="GR24" i="50"/>
  <c r="GS23" i="50"/>
  <c r="GR23" i="50"/>
  <c r="GS22" i="50"/>
  <c r="GR22" i="50"/>
  <c r="GS21" i="50"/>
  <c r="GR21" i="50"/>
  <c r="GS20" i="50"/>
  <c r="GR20" i="50"/>
  <c r="GS19" i="50"/>
  <c r="GR19" i="50"/>
  <c r="GS18" i="50"/>
  <c r="GR18" i="50"/>
  <c r="GS17" i="50"/>
  <c r="GR17" i="50"/>
  <c r="GS16" i="50"/>
  <c r="GR16" i="50"/>
  <c r="GS15" i="50"/>
  <c r="GR15" i="50"/>
  <c r="GS14" i="50"/>
  <c r="GR14" i="50"/>
  <c r="GS13" i="50"/>
  <c r="GR13" i="50"/>
  <c r="GS12" i="50"/>
  <c r="GR12" i="50"/>
  <c r="GS11" i="50"/>
  <c r="GR11" i="50"/>
  <c r="GS10" i="50"/>
  <c r="GR10" i="50"/>
  <c r="GS9" i="50"/>
  <c r="GR9" i="50"/>
  <c r="GS8" i="50"/>
  <c r="GR8" i="50"/>
  <c r="GS7" i="50"/>
  <c r="GR7" i="50"/>
  <c r="GS6" i="50"/>
  <c r="GR6" i="50"/>
  <c r="GS5" i="50"/>
  <c r="GR5" i="50"/>
  <c r="GS4" i="50"/>
  <c r="GR4" i="50"/>
  <c r="GS3" i="50"/>
  <c r="GR3" i="50"/>
  <c r="GS2" i="50"/>
  <c r="GR2" i="50"/>
  <c r="GS1181" i="49"/>
  <c r="GR1181" i="49"/>
  <c r="GS1180" i="49"/>
  <c r="GR1180" i="49"/>
  <c r="GS1179" i="49"/>
  <c r="GR1179" i="49"/>
  <c r="GS1178" i="49"/>
  <c r="GR1178" i="49"/>
  <c r="GS1177" i="49"/>
  <c r="GR1177" i="49"/>
  <c r="GS1176" i="49"/>
  <c r="GR1176" i="49"/>
  <c r="GS1175" i="49"/>
  <c r="GR1175" i="49"/>
  <c r="GS1174" i="49"/>
  <c r="GR1174" i="49"/>
  <c r="GS1173" i="49"/>
  <c r="GR1173" i="49"/>
  <c r="GS1172" i="49"/>
  <c r="GR1172" i="49"/>
  <c r="GS1171" i="49"/>
  <c r="GR1171" i="49"/>
  <c r="GS1170" i="49"/>
  <c r="GR1170" i="49"/>
  <c r="GS1169" i="49"/>
  <c r="GR1169" i="49"/>
  <c r="GS1168" i="49"/>
  <c r="GR1168" i="49"/>
  <c r="GS1167" i="49"/>
  <c r="GR1167" i="49"/>
  <c r="GS1166" i="49"/>
  <c r="GR1166" i="49"/>
  <c r="GS1165" i="49"/>
  <c r="GR1165" i="49"/>
  <c r="GS1164" i="49"/>
  <c r="GR1164" i="49"/>
  <c r="GS1163" i="49"/>
  <c r="GR1163" i="49"/>
  <c r="GS1162" i="49"/>
  <c r="GR1162" i="49"/>
  <c r="GS1161" i="49"/>
  <c r="GR1161" i="49"/>
  <c r="GS1160" i="49"/>
  <c r="GR1160" i="49"/>
  <c r="GS1159" i="49"/>
  <c r="GR1159" i="49"/>
  <c r="GS1158" i="49"/>
  <c r="GR1158" i="49"/>
  <c r="GS1157" i="49"/>
  <c r="GR1157" i="49"/>
  <c r="GS1156" i="49"/>
  <c r="GR1156" i="49"/>
  <c r="GS1155" i="49"/>
  <c r="GR1155" i="49"/>
  <c r="GS1154" i="49"/>
  <c r="GR1154" i="49"/>
  <c r="GS1153" i="49"/>
  <c r="GR1153" i="49"/>
  <c r="GS1152" i="49"/>
  <c r="GR1152" i="49"/>
  <c r="GS1151" i="49"/>
  <c r="GR1151" i="49"/>
  <c r="GS1150" i="49"/>
  <c r="GR1150" i="49"/>
  <c r="GS1149" i="49"/>
  <c r="GR1149" i="49"/>
  <c r="GS1148" i="49"/>
  <c r="GR1148" i="49"/>
  <c r="GS1147" i="49"/>
  <c r="GR1147" i="49"/>
  <c r="GS1146" i="49"/>
  <c r="GR1146" i="49"/>
  <c r="GS1145" i="49"/>
  <c r="GR1145" i="49"/>
  <c r="GS1144" i="49"/>
  <c r="GR1144" i="49"/>
  <c r="GS1143" i="49"/>
  <c r="GR1143" i="49"/>
  <c r="GS1142" i="49"/>
  <c r="GR1142" i="49"/>
  <c r="GS1141" i="49"/>
  <c r="GR1141" i="49"/>
  <c r="GS1140" i="49"/>
  <c r="GR1140" i="49"/>
  <c r="GS1139" i="49"/>
  <c r="GR1139" i="49"/>
  <c r="GS1138" i="49"/>
  <c r="GR1138" i="49"/>
  <c r="GS1137" i="49"/>
  <c r="GR1137" i="49"/>
  <c r="GS1136" i="49"/>
  <c r="GR1136" i="49"/>
  <c r="GS1135" i="49"/>
  <c r="GR1135" i="49"/>
  <c r="GS1134" i="49"/>
  <c r="GR1134" i="49"/>
  <c r="GS1133" i="49"/>
  <c r="GR1133" i="49"/>
  <c r="GS1132" i="49"/>
  <c r="GR1132" i="49"/>
  <c r="GS1131" i="49"/>
  <c r="GR1131" i="49"/>
  <c r="GS1130" i="49"/>
  <c r="GR1130" i="49"/>
  <c r="GS1129" i="49"/>
  <c r="GR1129" i="49"/>
  <c r="GS1128" i="49"/>
  <c r="GR1128" i="49"/>
  <c r="GS1127" i="49"/>
  <c r="GR1127" i="49"/>
  <c r="GS1126" i="49"/>
  <c r="GR1126" i="49"/>
  <c r="GS1125" i="49"/>
  <c r="GR1125" i="49"/>
  <c r="GS1124" i="49"/>
  <c r="GR1124" i="49"/>
  <c r="GS1123" i="49"/>
  <c r="GR1123" i="49"/>
  <c r="GS1122" i="49"/>
  <c r="GR1122" i="49"/>
  <c r="GS1121" i="49"/>
  <c r="GR1121" i="49"/>
  <c r="GS1120" i="49"/>
  <c r="GR1120" i="49"/>
  <c r="GS1119" i="49"/>
  <c r="GR1119" i="49"/>
  <c r="GS1118" i="49"/>
  <c r="GR1118" i="49"/>
  <c r="GS1117" i="49"/>
  <c r="GR1117" i="49"/>
  <c r="GS1116" i="49"/>
  <c r="GR1116" i="49"/>
  <c r="GS1115" i="49"/>
  <c r="GR1115" i="49"/>
  <c r="GS1114" i="49"/>
  <c r="GR1114" i="49"/>
  <c r="GS1113" i="49"/>
  <c r="GR1113" i="49"/>
  <c r="GS1112" i="49"/>
  <c r="GR1112" i="49"/>
  <c r="GS1111" i="49"/>
  <c r="GR1111" i="49"/>
  <c r="GS1110" i="49"/>
  <c r="GR1110" i="49"/>
  <c r="GS1109" i="49"/>
  <c r="GR1109" i="49"/>
  <c r="GS1108" i="49"/>
  <c r="GR1108" i="49"/>
  <c r="GS1107" i="49"/>
  <c r="GR1107" i="49"/>
  <c r="GS1106" i="49"/>
  <c r="GR1106" i="49"/>
  <c r="GS1105" i="49"/>
  <c r="GR1105" i="49"/>
  <c r="GS1104" i="49"/>
  <c r="GR1104" i="49"/>
  <c r="GS1103" i="49"/>
  <c r="GR1103" i="49"/>
  <c r="GS1102" i="49"/>
  <c r="GR1102" i="49"/>
  <c r="GS1101" i="49"/>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T1181" i="46"/>
  <c r="GS1181" i="46"/>
  <c r="GR1181" i="46"/>
  <c r="GT1180" i="46"/>
  <c r="GS1180" i="46"/>
  <c r="GR1180" i="46"/>
  <c r="GT1179" i="46"/>
  <c r="GS1179" i="46"/>
  <c r="GR1179" i="46"/>
  <c r="GT1178" i="46"/>
  <c r="GS1178" i="46"/>
  <c r="GR1178" i="46"/>
  <c r="GT1177" i="46"/>
  <c r="GS1177" i="46"/>
  <c r="GR1177" i="46"/>
  <c r="GT1176" i="46"/>
  <c r="GS1176" i="46"/>
  <c r="GR1176" i="46"/>
  <c r="GT1175" i="46"/>
  <c r="GS1175" i="46"/>
  <c r="GR1175" i="46"/>
  <c r="GT1174" i="46"/>
  <c r="GS1174" i="46"/>
  <c r="GR1174" i="46"/>
  <c r="GT1173" i="46"/>
  <c r="GS1173" i="46"/>
  <c r="GR1173" i="46"/>
  <c r="GT1172" i="46"/>
  <c r="GS1172" i="46"/>
  <c r="GR1172" i="46"/>
  <c r="GT1171" i="46"/>
  <c r="GS1171" i="46"/>
  <c r="GR1171" i="46"/>
  <c r="GT1170" i="46"/>
  <c r="GS1170" i="46"/>
  <c r="GR1170" i="46"/>
  <c r="GT1169" i="46"/>
  <c r="GS1169" i="46"/>
  <c r="GR1169" i="46"/>
  <c r="GT1168" i="46"/>
  <c r="GS1168" i="46"/>
  <c r="GR1168" i="46"/>
  <c r="GT1167" i="46"/>
  <c r="GS1167" i="46"/>
  <c r="GR1167" i="46"/>
  <c r="GT1166" i="46"/>
  <c r="GS1166" i="46"/>
  <c r="GR1166" i="46"/>
  <c r="GT1165" i="46"/>
  <c r="GS1165" i="46"/>
  <c r="GR1165" i="46"/>
  <c r="GT1164" i="46"/>
  <c r="GS1164" i="46"/>
  <c r="GR1164" i="46"/>
  <c r="GT1163" i="46"/>
  <c r="GS1163" i="46"/>
  <c r="GR1163" i="46"/>
  <c r="GT1162" i="46"/>
  <c r="GS1162" i="46"/>
  <c r="GR1162" i="46"/>
  <c r="GT1161" i="46"/>
  <c r="GS1161" i="46"/>
  <c r="GR1161" i="46"/>
  <c r="GT1160" i="46"/>
  <c r="GS1160" i="46"/>
  <c r="GR1160" i="46"/>
  <c r="GT1159" i="46"/>
  <c r="GS1159" i="46"/>
  <c r="GR1159" i="46"/>
  <c r="GT1158" i="46"/>
  <c r="GS1158" i="46"/>
  <c r="GR1158" i="46"/>
  <c r="GT1157" i="46"/>
  <c r="GS1157" i="46"/>
  <c r="GR1157" i="46"/>
  <c r="GT1156" i="46"/>
  <c r="GS1156" i="46"/>
  <c r="GR1156" i="46"/>
  <c r="GT1155" i="46"/>
  <c r="GS1155" i="46"/>
  <c r="GR1155" i="46"/>
  <c r="GT1154" i="46"/>
  <c r="GS1154" i="46"/>
  <c r="GR1154" i="46"/>
  <c r="GT1153" i="46"/>
  <c r="GS1153" i="46"/>
  <c r="GR1153" i="46"/>
  <c r="GT1152" i="46"/>
  <c r="GS1152" i="46"/>
  <c r="GR1152" i="46"/>
  <c r="GT1151" i="46"/>
  <c r="GS1151" i="46"/>
  <c r="GR1151" i="46"/>
  <c r="GT1150" i="46"/>
  <c r="GS1150" i="46"/>
  <c r="GR1150" i="46"/>
  <c r="GT1149" i="46"/>
  <c r="GS1149" i="46"/>
  <c r="GR1149" i="46"/>
  <c r="GT1148" i="46"/>
  <c r="GS1148" i="46"/>
  <c r="GR1148" i="46"/>
  <c r="GT1147" i="46"/>
  <c r="GS1147" i="46"/>
  <c r="GR1147" i="46"/>
  <c r="GT1146" i="46"/>
  <c r="GS1146" i="46"/>
  <c r="GR1146" i="46"/>
  <c r="GT1145" i="46"/>
  <c r="GS1145" i="46"/>
  <c r="GR1145" i="46"/>
  <c r="GT1144" i="46"/>
  <c r="GS1144" i="46"/>
  <c r="GR1144" i="46"/>
  <c r="GT1143" i="46"/>
  <c r="GS1143" i="46"/>
  <c r="GR1143" i="46"/>
  <c r="GT1142" i="46"/>
  <c r="GS1142" i="46"/>
  <c r="GR1142" i="46"/>
  <c r="GT1141" i="46"/>
  <c r="GS1141" i="46"/>
  <c r="GR1141" i="46"/>
  <c r="GT1140" i="46"/>
  <c r="GS1140" i="46"/>
  <c r="GR1140" i="46"/>
  <c r="GT1139" i="46"/>
  <c r="GS1139" i="46"/>
  <c r="GR1139" i="46"/>
  <c r="GT1138" i="46"/>
  <c r="GS1138" i="46"/>
  <c r="GR1138" i="46"/>
  <c r="GT1137" i="46"/>
  <c r="GS1137" i="46"/>
  <c r="GR1137" i="46"/>
  <c r="GT1136" i="46"/>
  <c r="GS1136" i="46"/>
  <c r="GR1136" i="46"/>
  <c r="GT1135" i="46"/>
  <c r="GS1135" i="46"/>
  <c r="GR1135" i="46"/>
  <c r="GT1134" i="46"/>
  <c r="GS1134" i="46"/>
  <c r="GR1134" i="46"/>
  <c r="GT1133" i="46"/>
  <c r="GS1133" i="46"/>
  <c r="GR1133" i="46"/>
  <c r="GT1132" i="46"/>
  <c r="GS1132" i="46"/>
  <c r="GR1132" i="46"/>
  <c r="GT1131" i="46"/>
  <c r="GS1131" i="46"/>
  <c r="GR1131" i="46"/>
  <c r="GT1130" i="46"/>
  <c r="GS1130" i="46"/>
  <c r="GR1130" i="46"/>
  <c r="GT1129" i="46"/>
  <c r="GS1129" i="46"/>
  <c r="GR1129" i="46"/>
  <c r="GT1128" i="46"/>
  <c r="GS1128" i="46"/>
  <c r="GR1128" i="46"/>
  <c r="GT1127" i="46"/>
  <c r="GS1127" i="46"/>
  <c r="GR1127" i="46"/>
  <c r="GT1126" i="46"/>
  <c r="GS1126" i="46"/>
  <c r="GR1126" i="46"/>
  <c r="GT1125" i="46"/>
  <c r="GS1125" i="46"/>
  <c r="GR1125" i="46"/>
  <c r="GT1124" i="46"/>
  <c r="GS1124" i="46"/>
  <c r="GR1124" i="46"/>
  <c r="GT1123" i="46"/>
  <c r="GS1123" i="46"/>
  <c r="GR1123" i="46"/>
  <c r="GT1122" i="46"/>
  <c r="GS1122" i="46"/>
  <c r="GR1122" i="46"/>
  <c r="GT1121" i="46"/>
  <c r="GS1121" i="46"/>
  <c r="GR1121" i="46"/>
  <c r="GT1120" i="46"/>
  <c r="GS1120" i="46"/>
  <c r="GR1120" i="46"/>
  <c r="GT1119" i="46"/>
  <c r="GS1119" i="46"/>
  <c r="GR1119" i="46"/>
  <c r="GT1118" i="46"/>
  <c r="GS1118" i="46"/>
  <c r="GR1118" i="46"/>
  <c r="GT1117" i="46"/>
  <c r="GS1117" i="46"/>
  <c r="GR1117" i="46"/>
  <c r="GT1116" i="46"/>
  <c r="GS1116" i="46"/>
  <c r="GR1116" i="46"/>
  <c r="GT1115" i="46"/>
  <c r="GS1115" i="46"/>
  <c r="GR1115" i="46"/>
  <c r="GT1114" i="46"/>
  <c r="GS1114" i="46"/>
  <c r="GR1114" i="46"/>
  <c r="GT1113" i="46"/>
  <c r="GS1113" i="46"/>
  <c r="GR1113" i="46"/>
  <c r="GT1112" i="46"/>
  <c r="GS1112" i="46"/>
  <c r="GR1112" i="46"/>
  <c r="GT1111" i="46"/>
  <c r="GS1111" i="46"/>
  <c r="GR1111" i="46"/>
  <c r="GT1110" i="46"/>
  <c r="GS1110" i="46"/>
  <c r="GR1110" i="46"/>
  <c r="GT1109" i="46"/>
  <c r="GS1109" i="46"/>
  <c r="GR1109" i="46"/>
  <c r="GT1108" i="46"/>
  <c r="GS1108" i="46"/>
  <c r="GR1108" i="46"/>
  <c r="GT1107" i="46"/>
  <c r="GS1107" i="46"/>
  <c r="GR1107" i="46"/>
  <c r="GT1106" i="46"/>
  <c r="GS1106" i="46"/>
  <c r="GR1106" i="46"/>
  <c r="GT1105" i="46"/>
  <c r="GS1105" i="46"/>
  <c r="GR1105" i="46"/>
  <c r="GT1104" i="46"/>
  <c r="GS1104" i="46"/>
  <c r="GR1104" i="46"/>
  <c r="GT1103" i="46"/>
  <c r="GS1103" i="46"/>
  <c r="GR1103" i="46"/>
  <c r="GT1102" i="46"/>
  <c r="GS1102" i="46"/>
  <c r="GR1102" i="46"/>
  <c r="GT1101" i="46"/>
  <c r="GS1101" i="46"/>
  <c r="GR1101" i="46"/>
  <c r="GT1100" i="46"/>
  <c r="GS1100" i="46"/>
  <c r="GR1100" i="46"/>
  <c r="GT1099" i="46"/>
  <c r="GS1099" i="46"/>
  <c r="GR1099" i="46"/>
  <c r="GT1098" i="46"/>
  <c r="GS1098" i="46"/>
  <c r="GR1098" i="46"/>
  <c r="GT1097" i="46"/>
  <c r="GS1097" i="46"/>
  <c r="GR1097" i="46"/>
  <c r="GT1096" i="46"/>
  <c r="GS1096" i="46"/>
  <c r="GR1096" i="46"/>
  <c r="GT1095" i="46"/>
  <c r="GS1095" i="46"/>
  <c r="GR1095" i="46"/>
  <c r="GT1094" i="46"/>
  <c r="GS1094" i="46"/>
  <c r="GR1094" i="46"/>
  <c r="GT1093" i="46"/>
  <c r="GS1093" i="46"/>
  <c r="GR1093" i="46"/>
  <c r="GT1092" i="46"/>
  <c r="GS1092" i="46"/>
  <c r="GR1092" i="46"/>
  <c r="GT1091" i="46"/>
  <c r="GS1091" i="46"/>
  <c r="GR1091" i="46"/>
  <c r="GT1090" i="46"/>
  <c r="GS1090" i="46"/>
  <c r="GR1090" i="46"/>
  <c r="GT1089" i="46"/>
  <c r="GS1089" i="46"/>
  <c r="GR1089" i="46"/>
  <c r="GT1088" i="46"/>
  <c r="GS1088" i="46"/>
  <c r="GR1088" i="46"/>
  <c r="GT1087" i="46"/>
  <c r="GS1087" i="46"/>
  <c r="GR1087" i="46"/>
  <c r="GT1086" i="46"/>
  <c r="GS1086" i="46"/>
  <c r="GR1086" i="46"/>
  <c r="GT1085" i="46"/>
  <c r="GS1085" i="46"/>
  <c r="GR1085" i="46"/>
  <c r="GT1084" i="46"/>
  <c r="GS1084" i="46"/>
  <c r="GR1084" i="46"/>
  <c r="GT1083" i="46"/>
  <c r="GS1083" i="46"/>
  <c r="GR1083" i="46"/>
  <c r="GT1082" i="46"/>
  <c r="GS1082" i="46"/>
  <c r="GR1082" i="46"/>
  <c r="GT1081" i="46"/>
  <c r="GS1081" i="46"/>
  <c r="GR1081" i="46"/>
  <c r="GT1080" i="46"/>
  <c r="GS1080" i="46"/>
  <c r="GR1080" i="46"/>
  <c r="GT1079" i="46"/>
  <c r="GS1079" i="46"/>
  <c r="GR1079" i="46"/>
  <c r="GT1078" i="46"/>
  <c r="GS1078" i="46"/>
  <c r="GR1078" i="46"/>
  <c r="GT1077" i="46"/>
  <c r="GS1077" i="46"/>
  <c r="GR1077" i="46"/>
  <c r="GT1076" i="46"/>
  <c r="GS1076" i="46"/>
  <c r="GR1076" i="46"/>
  <c r="GT1075" i="46"/>
  <c r="GS1075" i="46"/>
  <c r="GR1075" i="46"/>
  <c r="GT1074" i="46"/>
  <c r="GS1074" i="46"/>
  <c r="GR1074" i="46"/>
  <c r="GT1073" i="46"/>
  <c r="GS1073" i="46"/>
  <c r="GR1073" i="46"/>
  <c r="GT1072" i="46"/>
  <c r="GS1072" i="46"/>
  <c r="GR1072" i="46"/>
  <c r="GT1071" i="46"/>
  <c r="GS1071" i="46"/>
  <c r="GR1071" i="46"/>
  <c r="GT1070" i="46"/>
  <c r="GS1070" i="46"/>
  <c r="GR1070" i="46"/>
  <c r="GT1069" i="46"/>
  <c r="GS1069" i="46"/>
  <c r="GR1069" i="46"/>
  <c r="GT1068" i="46"/>
  <c r="GS1068" i="46"/>
  <c r="GR1068" i="46"/>
  <c r="GT1067" i="46"/>
  <c r="GS1067" i="46"/>
  <c r="GR1067" i="46"/>
  <c r="GT1066" i="46"/>
  <c r="GS1066" i="46"/>
  <c r="GR1066" i="46"/>
  <c r="GT1065" i="46"/>
  <c r="GS1065" i="46"/>
  <c r="GR1065" i="46"/>
  <c r="GT1064" i="46"/>
  <c r="GS1064" i="46"/>
  <c r="GR1064" i="46"/>
  <c r="GT1063" i="46"/>
  <c r="GS1063" i="46"/>
  <c r="GR1063" i="46"/>
  <c r="GT1062" i="46"/>
  <c r="GS1062" i="46"/>
  <c r="GR1062" i="46"/>
  <c r="GT1061" i="46"/>
  <c r="GS1061" i="46"/>
  <c r="GR1061" i="46"/>
  <c r="GT1060" i="46"/>
  <c r="GS1060" i="46"/>
  <c r="GR1060" i="46"/>
  <c r="GT1059" i="46"/>
  <c r="GS1059" i="46"/>
  <c r="GR1059" i="46"/>
  <c r="GT1058" i="46"/>
  <c r="GS1058" i="46"/>
  <c r="GR1058" i="46"/>
  <c r="GT1057" i="46"/>
  <c r="GS1057" i="46"/>
  <c r="GR1057" i="46"/>
  <c r="GT1056" i="46"/>
  <c r="GS1056" i="46"/>
  <c r="GR1056" i="46"/>
  <c r="GT1055" i="46"/>
  <c r="GS1055" i="46"/>
  <c r="GR1055" i="46"/>
  <c r="GT1054" i="46"/>
  <c r="GS1054" i="46"/>
  <c r="GR1054" i="46"/>
  <c r="GT1053" i="46"/>
  <c r="GS1053" i="46"/>
  <c r="GR1053" i="46"/>
  <c r="GT1052" i="46"/>
  <c r="GS1052" i="46"/>
  <c r="GR1052" i="46"/>
  <c r="GT1051" i="46"/>
  <c r="GS1051" i="46"/>
  <c r="GR1051" i="46"/>
  <c r="GT1050" i="46"/>
  <c r="GS1050" i="46"/>
  <c r="GR1050" i="46"/>
  <c r="GT1049" i="46"/>
  <c r="GS1049" i="46"/>
  <c r="GR1049" i="46"/>
  <c r="GT1048" i="46"/>
  <c r="GS1048" i="46"/>
  <c r="GR1048" i="46"/>
  <c r="GT1047" i="46"/>
  <c r="GS1047" i="46"/>
  <c r="GR1047" i="46"/>
  <c r="GT1046" i="46"/>
  <c r="GS1046" i="46"/>
  <c r="GR1046" i="46"/>
  <c r="GT1045" i="46"/>
  <c r="GS1045" i="46"/>
  <c r="GR1045" i="46"/>
  <c r="GT1044" i="46"/>
  <c r="GS1044" i="46"/>
  <c r="GR1044" i="46"/>
  <c r="GT1043" i="46"/>
  <c r="GS1043" i="46"/>
  <c r="GR1043" i="46"/>
  <c r="GT1042" i="46"/>
  <c r="GS1042" i="46"/>
  <c r="GR1042" i="46"/>
  <c r="GT1041" i="46"/>
  <c r="GS1041" i="46"/>
  <c r="GR1041" i="46"/>
  <c r="GT1040" i="46"/>
  <c r="GS1040" i="46"/>
  <c r="GR1040" i="46"/>
  <c r="GT1039" i="46"/>
  <c r="GS1039" i="46"/>
  <c r="GR1039" i="46"/>
  <c r="GT1038" i="46"/>
  <c r="GS1038" i="46"/>
  <c r="GR1038" i="46"/>
  <c r="GT1037" i="46"/>
  <c r="GS1037" i="46"/>
  <c r="GR1037" i="46"/>
  <c r="GT1036" i="46"/>
  <c r="GS1036" i="46"/>
  <c r="GR1036" i="46"/>
  <c r="GT1035" i="46"/>
  <c r="GS1035" i="46"/>
  <c r="GR1035" i="46"/>
  <c r="GT1034" i="46"/>
  <c r="GS1034" i="46"/>
  <c r="GR1034" i="46"/>
  <c r="GT1033" i="46"/>
  <c r="GS1033" i="46"/>
  <c r="GR1033" i="46"/>
  <c r="GT1032" i="46"/>
  <c r="GS1032" i="46"/>
  <c r="GR1032" i="46"/>
  <c r="GT1031" i="46"/>
  <c r="GS1031" i="46"/>
  <c r="GR1031" i="46"/>
  <c r="GT1030" i="46"/>
  <c r="GS1030" i="46"/>
  <c r="GR1030" i="46"/>
  <c r="GT1029" i="46"/>
  <c r="GS1029" i="46"/>
  <c r="GR1029" i="46"/>
  <c r="GT1028" i="46"/>
  <c r="GS1028" i="46"/>
  <c r="GR1028" i="46"/>
  <c r="GT1027" i="46"/>
  <c r="GS1027" i="46"/>
  <c r="GR1027" i="46"/>
  <c r="GT1026" i="46"/>
  <c r="GS1026" i="46"/>
  <c r="GR1026" i="46"/>
  <c r="GT1025" i="46"/>
  <c r="GS1025" i="46"/>
  <c r="GR1025" i="46"/>
  <c r="GT1024" i="46"/>
  <c r="GS1024" i="46"/>
  <c r="GR1024" i="46"/>
  <c r="GT1023" i="46"/>
  <c r="GS1023" i="46"/>
  <c r="GR1023" i="46"/>
  <c r="GT1022" i="46"/>
  <c r="GS1022" i="46"/>
  <c r="GR1022" i="46"/>
  <c r="GT1021" i="46"/>
  <c r="GS1021" i="46"/>
  <c r="GR1021" i="46"/>
  <c r="GT1020" i="46"/>
  <c r="GS1020" i="46"/>
  <c r="GR1020" i="46"/>
  <c r="GT1019" i="46"/>
  <c r="GS1019" i="46"/>
  <c r="GR1019" i="46"/>
  <c r="GT1018" i="46"/>
  <c r="GS1018" i="46"/>
  <c r="GR1018" i="46"/>
  <c r="GT1017" i="46"/>
  <c r="GS1017" i="46"/>
  <c r="GR1017" i="46"/>
  <c r="GT1016" i="46"/>
  <c r="GS1016" i="46"/>
  <c r="GR1016" i="46"/>
  <c r="GT1015" i="46"/>
  <c r="GS1015" i="46"/>
  <c r="GR1015" i="46"/>
  <c r="GT1014" i="46"/>
  <c r="GS1014" i="46"/>
  <c r="GR1014" i="46"/>
  <c r="GT1013" i="46"/>
  <c r="GS1013" i="46"/>
  <c r="GR1013" i="46"/>
  <c r="GT1012" i="46"/>
  <c r="GS1012" i="46"/>
  <c r="GR1012" i="46"/>
  <c r="GT1011" i="46"/>
  <c r="GS1011" i="46"/>
  <c r="GR1011" i="46"/>
  <c r="GT1010" i="46"/>
  <c r="GS1010" i="46"/>
  <c r="GR1010" i="46"/>
  <c r="GT1009" i="46"/>
  <c r="GS1009" i="46"/>
  <c r="GR1009" i="46"/>
  <c r="GT1008" i="46"/>
  <c r="GS1008" i="46"/>
  <c r="GR1008" i="46"/>
  <c r="GT1007" i="46"/>
  <c r="GS1007" i="46"/>
  <c r="GR1007" i="46"/>
  <c r="GT1006" i="46"/>
  <c r="GS1006" i="46"/>
  <c r="GR1006" i="46"/>
  <c r="GT1005" i="46"/>
  <c r="GS1005" i="46"/>
  <c r="GR1005" i="46"/>
  <c r="GT1004" i="46"/>
  <c r="GS1004" i="46"/>
  <c r="GR1004" i="46"/>
  <c r="GT1003" i="46"/>
  <c r="GS1003" i="46"/>
  <c r="GR1003" i="46"/>
  <c r="GT1002" i="46"/>
  <c r="GS1002" i="46"/>
  <c r="GR1002" i="46"/>
  <c r="GT1001" i="46"/>
  <c r="GS1001" i="46"/>
  <c r="GR1001" i="46"/>
  <c r="GT1000" i="46"/>
  <c r="GS1000" i="46"/>
  <c r="GR1000" i="46"/>
  <c r="GT999" i="46"/>
  <c r="GS999" i="46"/>
  <c r="GR999" i="46"/>
  <c r="GT998" i="46"/>
  <c r="GS998" i="46"/>
  <c r="GR998" i="46"/>
  <c r="GT997" i="46"/>
  <c r="GS997" i="46"/>
  <c r="GR997" i="46"/>
  <c r="GT996" i="46"/>
  <c r="GS996" i="46"/>
  <c r="GR996" i="46"/>
  <c r="GT995" i="46"/>
  <c r="GS995" i="46"/>
  <c r="GR995" i="46"/>
  <c r="GT994" i="46"/>
  <c r="GS994" i="46"/>
  <c r="GR994" i="46"/>
  <c r="GT993" i="46"/>
  <c r="GS993" i="46"/>
  <c r="GR993" i="46"/>
  <c r="GT992" i="46"/>
  <c r="GS992" i="46"/>
  <c r="GR992" i="46"/>
  <c r="GT991" i="46"/>
  <c r="GS991" i="46"/>
  <c r="GR991" i="46"/>
  <c r="GT990" i="46"/>
  <c r="GS990" i="46"/>
  <c r="GR990" i="46"/>
  <c r="GT989" i="46"/>
  <c r="GS989" i="46"/>
  <c r="GR989" i="46"/>
  <c r="GT988" i="46"/>
  <c r="GS988" i="46"/>
  <c r="GR988" i="46"/>
  <c r="GT987" i="46"/>
  <c r="GS987" i="46"/>
  <c r="GR987" i="46"/>
  <c r="GT986" i="46"/>
  <c r="GS986" i="46"/>
  <c r="GR986" i="46"/>
  <c r="GT985" i="46"/>
  <c r="GS985" i="46"/>
  <c r="GR985" i="46"/>
  <c r="GT984" i="46"/>
  <c r="GS984" i="46"/>
  <c r="GR984" i="46"/>
  <c r="GT983" i="46"/>
  <c r="GS983" i="46"/>
  <c r="GR983" i="46"/>
  <c r="GT982" i="46"/>
  <c r="GS982" i="46"/>
  <c r="GR982" i="46"/>
  <c r="GT981" i="46"/>
  <c r="GS981" i="46"/>
  <c r="GR981" i="46"/>
  <c r="GT980" i="46"/>
  <c r="GS980" i="46"/>
  <c r="GR980" i="46"/>
  <c r="GT979" i="46"/>
  <c r="GS979" i="46"/>
  <c r="GR979" i="46"/>
  <c r="GT978" i="46"/>
  <c r="GS978" i="46"/>
  <c r="GR978" i="46"/>
  <c r="GT977" i="46"/>
  <c r="GS977" i="46"/>
  <c r="GR977" i="46"/>
  <c r="GT976" i="46"/>
  <c r="GS976" i="46"/>
  <c r="GR976" i="46"/>
  <c r="GT975" i="46"/>
  <c r="GS975" i="46"/>
  <c r="GR975" i="46"/>
  <c r="GT974" i="46"/>
  <c r="GS974" i="46"/>
  <c r="GR974" i="46"/>
  <c r="GT973" i="46"/>
  <c r="GS973" i="46"/>
  <c r="GR973" i="46"/>
  <c r="GT972" i="46"/>
  <c r="GS972" i="46"/>
  <c r="GR972" i="46"/>
  <c r="GT971" i="46"/>
  <c r="GS971" i="46"/>
  <c r="GR971" i="46"/>
  <c r="GT970" i="46"/>
  <c r="GS970" i="46"/>
  <c r="GR970" i="46"/>
  <c r="GT969" i="46"/>
  <c r="GS969" i="46"/>
  <c r="GR969" i="46"/>
  <c r="GT968" i="46"/>
  <c r="GS968" i="46"/>
  <c r="GR968" i="46"/>
  <c r="GT967" i="46"/>
  <c r="GS967" i="46"/>
  <c r="GR967" i="46"/>
  <c r="GT966" i="46"/>
  <c r="GS966" i="46"/>
  <c r="GR966" i="46"/>
  <c r="GT965" i="46"/>
  <c r="GS965" i="46"/>
  <c r="GR965" i="46"/>
  <c r="GT964" i="46"/>
  <c r="GS964" i="46"/>
  <c r="GR964" i="46"/>
  <c r="GT963" i="46"/>
  <c r="GS963" i="46"/>
  <c r="GR963" i="46"/>
  <c r="GT962" i="46"/>
  <c r="GS962" i="46"/>
  <c r="GR962" i="46"/>
  <c r="GT961" i="46"/>
  <c r="GS961" i="46"/>
  <c r="GR961" i="46"/>
  <c r="GT960" i="46"/>
  <c r="GS960" i="46"/>
  <c r="GR960" i="46"/>
  <c r="GT959" i="46"/>
  <c r="GS959" i="46"/>
  <c r="GR959" i="46"/>
  <c r="GT958" i="46"/>
  <c r="GS958" i="46"/>
  <c r="GR958" i="46"/>
  <c r="GT957" i="46"/>
  <c r="GS957" i="46"/>
  <c r="GR957" i="46"/>
  <c r="GT956" i="46"/>
  <c r="GS956" i="46"/>
  <c r="GR956" i="46"/>
  <c r="GT955" i="46"/>
  <c r="GS955" i="46"/>
  <c r="GR955" i="46"/>
  <c r="GT954" i="46"/>
  <c r="GS954" i="46"/>
  <c r="GR954" i="46"/>
  <c r="GT953" i="46"/>
  <c r="GS953" i="46"/>
  <c r="GR953" i="46"/>
  <c r="GT952" i="46"/>
  <c r="GS952" i="46"/>
  <c r="GR952" i="46"/>
  <c r="GT951" i="46"/>
  <c r="GS951" i="46"/>
  <c r="GR951" i="46"/>
  <c r="GT950" i="46"/>
  <c r="GS950" i="46"/>
  <c r="GR950" i="46"/>
  <c r="GT949" i="46"/>
  <c r="GS949" i="46"/>
  <c r="GR949" i="46"/>
  <c r="GT948" i="46"/>
  <c r="GS948" i="46"/>
  <c r="GR948" i="46"/>
  <c r="GT947" i="46"/>
  <c r="GS947" i="46"/>
  <c r="GR947" i="46"/>
  <c r="GT946" i="46"/>
  <c r="GS946" i="46"/>
  <c r="GR946" i="46"/>
  <c r="GT945" i="46"/>
  <c r="GS945" i="46"/>
  <c r="GR945" i="46"/>
  <c r="GT944" i="46"/>
  <c r="GS944" i="46"/>
  <c r="GR944" i="46"/>
  <c r="GT943" i="46"/>
  <c r="GS943" i="46"/>
  <c r="GR943" i="46"/>
  <c r="GT942" i="46"/>
  <c r="GS942" i="46"/>
  <c r="GR942" i="46"/>
  <c r="GT941" i="46"/>
  <c r="GS941" i="46"/>
  <c r="GR941" i="46"/>
  <c r="GT940" i="46"/>
  <c r="GS940" i="46"/>
  <c r="GR940" i="46"/>
  <c r="GT939" i="46"/>
  <c r="GS939" i="46"/>
  <c r="GR939" i="46"/>
  <c r="GT938" i="46"/>
  <c r="GS938" i="46"/>
  <c r="GR938" i="46"/>
  <c r="GT937" i="46"/>
  <c r="GS937" i="46"/>
  <c r="GR937" i="46"/>
  <c r="GT936" i="46"/>
  <c r="GS936" i="46"/>
  <c r="GR936" i="46"/>
  <c r="GT935" i="46"/>
  <c r="GS935" i="46"/>
  <c r="GR935" i="46"/>
  <c r="GT934" i="46"/>
  <c r="GS934" i="46"/>
  <c r="GR934" i="46"/>
  <c r="GT933" i="46"/>
  <c r="GS933" i="46"/>
  <c r="GR933" i="46"/>
  <c r="GT932" i="46"/>
  <c r="GS932" i="46"/>
  <c r="GR932" i="46"/>
  <c r="GT931" i="46"/>
  <c r="GS931" i="46"/>
  <c r="GR931" i="46"/>
  <c r="GT930" i="46"/>
  <c r="GS930" i="46"/>
  <c r="GR930" i="46"/>
  <c r="GT929" i="46"/>
  <c r="GS929" i="46"/>
  <c r="GR929" i="46"/>
  <c r="GT928" i="46"/>
  <c r="GS928" i="46"/>
  <c r="GR928" i="46"/>
  <c r="GT927" i="46"/>
  <c r="GS927" i="46"/>
  <c r="GR927" i="46"/>
  <c r="GT926" i="46"/>
  <c r="GS926" i="46"/>
  <c r="GR926" i="46"/>
  <c r="GT925" i="46"/>
  <c r="GS925" i="46"/>
  <c r="GR925" i="46"/>
  <c r="GT924" i="46"/>
  <c r="GS924" i="46"/>
  <c r="GR924" i="46"/>
  <c r="GT923" i="46"/>
  <c r="GS923" i="46"/>
  <c r="GR923" i="46"/>
  <c r="GT922" i="46"/>
  <c r="GS922" i="46"/>
  <c r="GR922" i="46"/>
  <c r="GT921" i="46"/>
  <c r="GS921" i="46"/>
  <c r="GR921" i="46"/>
  <c r="GT920" i="46"/>
  <c r="GS920" i="46"/>
  <c r="GR920" i="46"/>
  <c r="GT919" i="46"/>
  <c r="GS919" i="46"/>
  <c r="GR919" i="46"/>
  <c r="GT918" i="46"/>
  <c r="GS918" i="46"/>
  <c r="GR918" i="46"/>
  <c r="GT917" i="46"/>
  <c r="GS917" i="46"/>
  <c r="GR917" i="46"/>
  <c r="GT916" i="46"/>
  <c r="GS916" i="46"/>
  <c r="GR916" i="46"/>
  <c r="GT915" i="46"/>
  <c r="GS915" i="46"/>
  <c r="GR915" i="46"/>
  <c r="GT914" i="46"/>
  <c r="GS914" i="46"/>
  <c r="GR914" i="46"/>
  <c r="GT913" i="46"/>
  <c r="GS913" i="46"/>
  <c r="GR913" i="46"/>
  <c r="GT912" i="46"/>
  <c r="GS912" i="46"/>
  <c r="GR912" i="46"/>
  <c r="GT911" i="46"/>
  <c r="GS911" i="46"/>
  <c r="GR911" i="46"/>
  <c r="GT910" i="46"/>
  <c r="GS910" i="46"/>
  <c r="GR910" i="46"/>
  <c r="GT909" i="46"/>
  <c r="GS909" i="46"/>
  <c r="GR909" i="46"/>
  <c r="GT908" i="46"/>
  <c r="GS908" i="46"/>
  <c r="GR908" i="46"/>
  <c r="GT907" i="46"/>
  <c r="GS907" i="46"/>
  <c r="GR907" i="46"/>
  <c r="GT906" i="46"/>
  <c r="GS906" i="46"/>
  <c r="GR906" i="46"/>
  <c r="GT905" i="46"/>
  <c r="GS905" i="46"/>
  <c r="GR905" i="46"/>
  <c r="GT904" i="46"/>
  <c r="GS904" i="46"/>
  <c r="GR904" i="46"/>
  <c r="GT903" i="46"/>
  <c r="GS903" i="46"/>
  <c r="GR903" i="46"/>
  <c r="GT902" i="46"/>
  <c r="GS902" i="46"/>
  <c r="GR902" i="46"/>
  <c r="GT901" i="46"/>
  <c r="GS901" i="46"/>
  <c r="GR901" i="46"/>
  <c r="GT900" i="46"/>
  <c r="GS900" i="46"/>
  <c r="GR900" i="46"/>
  <c r="GT899" i="46"/>
  <c r="GS899" i="46"/>
  <c r="GR899" i="46"/>
  <c r="GT898" i="46"/>
  <c r="GS898" i="46"/>
  <c r="GR898" i="46"/>
  <c r="GT897" i="46"/>
  <c r="GS897" i="46"/>
  <c r="GR897" i="46"/>
  <c r="GT896" i="46"/>
  <c r="GS896" i="46"/>
  <c r="GR896" i="46"/>
  <c r="GT895" i="46"/>
  <c r="GS895" i="46"/>
  <c r="GR895" i="46"/>
  <c r="GT894" i="46"/>
  <c r="GS894" i="46"/>
  <c r="GR894" i="46"/>
  <c r="GT893" i="46"/>
  <c r="GS893" i="46"/>
  <c r="GR893" i="46"/>
  <c r="GT892" i="46"/>
  <c r="GS892" i="46"/>
  <c r="GR892" i="46"/>
  <c r="GT891" i="46"/>
  <c r="GS891" i="46"/>
  <c r="GR891" i="46"/>
  <c r="GT890" i="46"/>
  <c r="GS890" i="46"/>
  <c r="GR890" i="46"/>
  <c r="GT889" i="46"/>
  <c r="GS889" i="46"/>
  <c r="GR889" i="46"/>
  <c r="GT888" i="46"/>
  <c r="GS888" i="46"/>
  <c r="GR888" i="46"/>
  <c r="GT887" i="46"/>
  <c r="GS887" i="46"/>
  <c r="GR887" i="46"/>
  <c r="GT886" i="46"/>
  <c r="GS886" i="46"/>
  <c r="GR886" i="46"/>
  <c r="GT885" i="46"/>
  <c r="GS885" i="46"/>
  <c r="GR885" i="46"/>
  <c r="GT884" i="46"/>
  <c r="GS884" i="46"/>
  <c r="GR884" i="46"/>
  <c r="GT883" i="46"/>
  <c r="GS883" i="46"/>
  <c r="GR883" i="46"/>
  <c r="GT882" i="46"/>
  <c r="GS882" i="46"/>
  <c r="GR882" i="46"/>
  <c r="GT881" i="46"/>
  <c r="GS881" i="46"/>
  <c r="GR881" i="46"/>
  <c r="GT880" i="46"/>
  <c r="GS880" i="46"/>
  <c r="GR880" i="46"/>
  <c r="GT879" i="46"/>
  <c r="GS879" i="46"/>
  <c r="GR879" i="46"/>
  <c r="GT878" i="46"/>
  <c r="GS878" i="46"/>
  <c r="GR878" i="46"/>
  <c r="GT877" i="46"/>
  <c r="GS877" i="46"/>
  <c r="GR877" i="46"/>
  <c r="GT876" i="46"/>
  <c r="GS876" i="46"/>
  <c r="GR876" i="46"/>
  <c r="GT875" i="46"/>
  <c r="GS875" i="46"/>
  <c r="GR875" i="46"/>
  <c r="GT874" i="46"/>
  <c r="GS874" i="46"/>
  <c r="GR874" i="46"/>
  <c r="GT873" i="46"/>
  <c r="GS873" i="46"/>
  <c r="GR873" i="46"/>
  <c r="GT872" i="46"/>
  <c r="GS872" i="46"/>
  <c r="GR872" i="46"/>
  <c r="GT871" i="46"/>
  <c r="GS871" i="46"/>
  <c r="GR871" i="46"/>
  <c r="GT870" i="46"/>
  <c r="GS870" i="46"/>
  <c r="GR870" i="46"/>
  <c r="GT869" i="46"/>
  <c r="GS869" i="46"/>
  <c r="GR869" i="46"/>
  <c r="GT868" i="46"/>
  <c r="GS868" i="46"/>
  <c r="GR868" i="46"/>
  <c r="GT867" i="46"/>
  <c r="GS867" i="46"/>
  <c r="GR867" i="46"/>
  <c r="GT866" i="46"/>
  <c r="GS866" i="46"/>
  <c r="GR866" i="46"/>
  <c r="GT865" i="46"/>
  <c r="GS865" i="46"/>
  <c r="GR865" i="46"/>
  <c r="GT864" i="46"/>
  <c r="GS864" i="46"/>
  <c r="GR864" i="46"/>
  <c r="GT863" i="46"/>
  <c r="GS863" i="46"/>
  <c r="GR863" i="46"/>
  <c r="GT862" i="46"/>
  <c r="GS862" i="46"/>
  <c r="GR862" i="46"/>
  <c r="GT861" i="46"/>
  <c r="GS861" i="46"/>
  <c r="GR861" i="46"/>
  <c r="GT860" i="46"/>
  <c r="GS860" i="46"/>
  <c r="GR860" i="46"/>
  <c r="GT859" i="46"/>
  <c r="GS859" i="46"/>
  <c r="GR859" i="46"/>
  <c r="GT858" i="46"/>
  <c r="GS858" i="46"/>
  <c r="GR858" i="46"/>
  <c r="GT857" i="46"/>
  <c r="GS857" i="46"/>
  <c r="GR857" i="46"/>
  <c r="GT856" i="46"/>
  <c r="GS856" i="46"/>
  <c r="GR856" i="46"/>
  <c r="GT855" i="46"/>
  <c r="GS855" i="46"/>
  <c r="GR855" i="46"/>
  <c r="GT854" i="46"/>
  <c r="GS854" i="46"/>
  <c r="GR854" i="46"/>
  <c r="GT853" i="46"/>
  <c r="GS853" i="46"/>
  <c r="GR853" i="46"/>
  <c r="GT852" i="46"/>
  <c r="GS852" i="46"/>
  <c r="GR852" i="46"/>
  <c r="GT851" i="46"/>
  <c r="GS851" i="46"/>
  <c r="GR851" i="46"/>
  <c r="GT850" i="46"/>
  <c r="GS850" i="46"/>
  <c r="GR850" i="46"/>
  <c r="GT849" i="46"/>
  <c r="GS849" i="46"/>
  <c r="GR849" i="46"/>
  <c r="GT848" i="46"/>
  <c r="GS848" i="46"/>
  <c r="GR848" i="46"/>
  <c r="GT847" i="46"/>
  <c r="GS847" i="46"/>
  <c r="GR847" i="46"/>
  <c r="GT846" i="46"/>
  <c r="GS846" i="46"/>
  <c r="GR846" i="46"/>
  <c r="GT845" i="46"/>
  <c r="GS845" i="46"/>
  <c r="GR845" i="46"/>
  <c r="GT844" i="46"/>
  <c r="GS844" i="46"/>
  <c r="GR844" i="46"/>
  <c r="GT843" i="46"/>
  <c r="GS843" i="46"/>
  <c r="GR843" i="46"/>
  <c r="GT842" i="46"/>
  <c r="GS842" i="46"/>
  <c r="GR842" i="46"/>
  <c r="GT841" i="46"/>
  <c r="GS841" i="46"/>
  <c r="GR841" i="46"/>
  <c r="GT840" i="46"/>
  <c r="GS840" i="46"/>
  <c r="GR840" i="46"/>
  <c r="GT839" i="46"/>
  <c r="GS839" i="46"/>
  <c r="GR839" i="46"/>
  <c r="GT838" i="46"/>
  <c r="GS838" i="46"/>
  <c r="GR838" i="46"/>
  <c r="GT837" i="46"/>
  <c r="GS837" i="46"/>
  <c r="GR837" i="46"/>
  <c r="GT836" i="46"/>
  <c r="GS836" i="46"/>
  <c r="GR836" i="46"/>
  <c r="GT835" i="46"/>
  <c r="GS835" i="46"/>
  <c r="GR835" i="46"/>
  <c r="GT834" i="46"/>
  <c r="GS834" i="46"/>
  <c r="GR834" i="46"/>
  <c r="GT833" i="46"/>
  <c r="GS833" i="46"/>
  <c r="GR833" i="46"/>
  <c r="GT832" i="46"/>
  <c r="GS832" i="46"/>
  <c r="GR832" i="46"/>
  <c r="GT831" i="46"/>
  <c r="GS831" i="46"/>
  <c r="GR831" i="46"/>
  <c r="GT830" i="46"/>
  <c r="GS830" i="46"/>
  <c r="GR830" i="46"/>
  <c r="GT829" i="46"/>
  <c r="GS829" i="46"/>
  <c r="GR829" i="46"/>
  <c r="GT828" i="46"/>
  <c r="GS828" i="46"/>
  <c r="GR828" i="46"/>
  <c r="GT827" i="46"/>
  <c r="GS827" i="46"/>
  <c r="GR827" i="46"/>
  <c r="GT826" i="46"/>
  <c r="GS826" i="46"/>
  <c r="GR826" i="46"/>
  <c r="GT825" i="46"/>
  <c r="GS825" i="46"/>
  <c r="GR825" i="46"/>
  <c r="GT824" i="46"/>
  <c r="GS824" i="46"/>
  <c r="GR824" i="46"/>
  <c r="GT823" i="46"/>
  <c r="GS823" i="46"/>
  <c r="GR823" i="46"/>
  <c r="GT822" i="46"/>
  <c r="GS822" i="46"/>
  <c r="GR822" i="46"/>
  <c r="GT821" i="46"/>
  <c r="GS821" i="46"/>
  <c r="GR821" i="46"/>
  <c r="GT820" i="46"/>
  <c r="GS820" i="46"/>
  <c r="GR820" i="46"/>
  <c r="GT819" i="46"/>
  <c r="GS819" i="46"/>
  <c r="GR819" i="46"/>
  <c r="GT818" i="46"/>
  <c r="GS818" i="46"/>
  <c r="GR818" i="46"/>
  <c r="GT817" i="46"/>
  <c r="GS817" i="46"/>
  <c r="GR817" i="46"/>
  <c r="GT816" i="46"/>
  <c r="GS816" i="46"/>
  <c r="GR816" i="46"/>
  <c r="GT815" i="46"/>
  <c r="GS815" i="46"/>
  <c r="GR815" i="46"/>
  <c r="GT814" i="46"/>
  <c r="GS814" i="46"/>
  <c r="GR814" i="46"/>
  <c r="GT813" i="46"/>
  <c r="GS813" i="46"/>
  <c r="GR813" i="46"/>
  <c r="GT812" i="46"/>
  <c r="GS812" i="46"/>
  <c r="GR812" i="46"/>
  <c r="GT811" i="46"/>
  <c r="GS811" i="46"/>
  <c r="GR811" i="46"/>
  <c r="GT810" i="46"/>
  <c r="GS810" i="46"/>
  <c r="GR810" i="46"/>
  <c r="GT809" i="46"/>
  <c r="GS809" i="46"/>
  <c r="GR809" i="46"/>
  <c r="GT808" i="46"/>
  <c r="GS808" i="46"/>
  <c r="GR808" i="46"/>
  <c r="GT807" i="46"/>
  <c r="GS807" i="46"/>
  <c r="GR807" i="46"/>
  <c r="GT806" i="46"/>
  <c r="GS806" i="46"/>
  <c r="GR806" i="46"/>
  <c r="GT805" i="46"/>
  <c r="GS805" i="46"/>
  <c r="GR805" i="46"/>
  <c r="GT804" i="46"/>
  <c r="GS804" i="46"/>
  <c r="GR804" i="46"/>
  <c r="GT803" i="46"/>
  <c r="GS803" i="46"/>
  <c r="GR803" i="46"/>
  <c r="GT802" i="46"/>
  <c r="GS802" i="46"/>
  <c r="GR802" i="46"/>
  <c r="GT801" i="46"/>
  <c r="GS801" i="46"/>
  <c r="GR801" i="46"/>
  <c r="GT800" i="46"/>
  <c r="GS800" i="46"/>
  <c r="GR800" i="46"/>
  <c r="GT799" i="46"/>
  <c r="GS799" i="46"/>
  <c r="GR799" i="46"/>
  <c r="GT798" i="46"/>
  <c r="GS798" i="46"/>
  <c r="GR798" i="46"/>
  <c r="GT797" i="46"/>
  <c r="GS797" i="46"/>
  <c r="GR797" i="46"/>
  <c r="GT796" i="46"/>
  <c r="GS796" i="46"/>
  <c r="GR796" i="46"/>
  <c r="GT795" i="46"/>
  <c r="GS795" i="46"/>
  <c r="GR795" i="46"/>
  <c r="GT794" i="46"/>
  <c r="GS794" i="46"/>
  <c r="GR794" i="46"/>
  <c r="GT793" i="46"/>
  <c r="GS793" i="46"/>
  <c r="GR793" i="46"/>
  <c r="GT792" i="46"/>
  <c r="GS792" i="46"/>
  <c r="GR792" i="46"/>
  <c r="GT791" i="46"/>
  <c r="GS791" i="46"/>
  <c r="GR791" i="46"/>
  <c r="GT790" i="46"/>
  <c r="GS790" i="46"/>
  <c r="GR790" i="46"/>
  <c r="GT789" i="46"/>
  <c r="GS789" i="46"/>
  <c r="GR789" i="46"/>
  <c r="GT788" i="46"/>
  <c r="GS788" i="46"/>
  <c r="GR788" i="46"/>
  <c r="GT787" i="46"/>
  <c r="GS787" i="46"/>
  <c r="GR787" i="46"/>
  <c r="GT786" i="46"/>
  <c r="GS786" i="46"/>
  <c r="GR786" i="46"/>
  <c r="GT785" i="46"/>
  <c r="GS785" i="46"/>
  <c r="GR785" i="46"/>
  <c r="GT784" i="46"/>
  <c r="GS784" i="46"/>
  <c r="GR784" i="46"/>
  <c r="GT783" i="46"/>
  <c r="GS783" i="46"/>
  <c r="GR783" i="46"/>
  <c r="GT782" i="46"/>
  <c r="GS782" i="46"/>
  <c r="GR782" i="46"/>
  <c r="GT781" i="46"/>
  <c r="GS781" i="46"/>
  <c r="GR781" i="46"/>
  <c r="GT780" i="46"/>
  <c r="GS780" i="46"/>
  <c r="GR780" i="46"/>
  <c r="GT779" i="46"/>
  <c r="GS779" i="46"/>
  <c r="GR779" i="46"/>
  <c r="GT778" i="46"/>
  <c r="GS778" i="46"/>
  <c r="GR778" i="46"/>
  <c r="GT777" i="46"/>
  <c r="GS777" i="46"/>
  <c r="GR777" i="46"/>
  <c r="GT776" i="46"/>
  <c r="GS776" i="46"/>
  <c r="GR776" i="46"/>
  <c r="GT775" i="46"/>
  <c r="GS775" i="46"/>
  <c r="GR775" i="46"/>
  <c r="GT774" i="46"/>
  <c r="GS774" i="46"/>
  <c r="GR774" i="46"/>
  <c r="GT773" i="46"/>
  <c r="GS773" i="46"/>
  <c r="GR773" i="46"/>
  <c r="GT772" i="46"/>
  <c r="GS772" i="46"/>
  <c r="GR772" i="46"/>
  <c r="GT771" i="46"/>
  <c r="GS771" i="46"/>
  <c r="GR771" i="46"/>
  <c r="GT770" i="46"/>
  <c r="GS770" i="46"/>
  <c r="GR770" i="46"/>
  <c r="GT769" i="46"/>
  <c r="GS769" i="46"/>
  <c r="GR769" i="46"/>
  <c r="GT768" i="46"/>
  <c r="GS768" i="46"/>
  <c r="GR768" i="46"/>
  <c r="GT767" i="46"/>
  <c r="GS767" i="46"/>
  <c r="GR767" i="46"/>
  <c r="GT766" i="46"/>
  <c r="GS766" i="46"/>
  <c r="GR766" i="46"/>
  <c r="GT765" i="46"/>
  <c r="GS765" i="46"/>
  <c r="GR765" i="46"/>
  <c r="GT764" i="46"/>
  <c r="GS764" i="46"/>
  <c r="GR764" i="46"/>
  <c r="GT763" i="46"/>
  <c r="GS763" i="46"/>
  <c r="GR763" i="46"/>
  <c r="GT762" i="46"/>
  <c r="GS762" i="46"/>
  <c r="GR762" i="46"/>
  <c r="GT761" i="46"/>
  <c r="GS761" i="46"/>
  <c r="GR761" i="46"/>
  <c r="GT760" i="46"/>
  <c r="GS760" i="46"/>
  <c r="GR760" i="46"/>
  <c r="GT759" i="46"/>
  <c r="GS759" i="46"/>
  <c r="GR759" i="46"/>
  <c r="GT758" i="46"/>
  <c r="GS758" i="46"/>
  <c r="GR758" i="46"/>
  <c r="GT757" i="46"/>
  <c r="GS757" i="46"/>
  <c r="GR757" i="46"/>
  <c r="GT756" i="46"/>
  <c r="GS756" i="46"/>
  <c r="GR756" i="46"/>
  <c r="GT755" i="46"/>
  <c r="GS755" i="46"/>
  <c r="GR755" i="46"/>
  <c r="GT754" i="46"/>
  <c r="GS754" i="46"/>
  <c r="GR754" i="46"/>
  <c r="GT753" i="46"/>
  <c r="GS753" i="46"/>
  <c r="GR753" i="46"/>
  <c r="GT752" i="46"/>
  <c r="GS752" i="46"/>
  <c r="GR752" i="46"/>
  <c r="GT751" i="46"/>
  <c r="GS751" i="46"/>
  <c r="GR751" i="46"/>
  <c r="GT750" i="46"/>
  <c r="GS750" i="46"/>
  <c r="GR750" i="46"/>
  <c r="GT749" i="46"/>
  <c r="GS749" i="46"/>
  <c r="GR749" i="46"/>
  <c r="GT748" i="46"/>
  <c r="GS748" i="46"/>
  <c r="GR748" i="46"/>
  <c r="GT747" i="46"/>
  <c r="GS747" i="46"/>
  <c r="GR747" i="46"/>
  <c r="GT746" i="46"/>
  <c r="GS746" i="46"/>
  <c r="GR746" i="46"/>
  <c r="GT745" i="46"/>
  <c r="GS745" i="46"/>
  <c r="GR745" i="46"/>
  <c r="GT744" i="46"/>
  <c r="GS744" i="46"/>
  <c r="GR744" i="46"/>
  <c r="GT743" i="46"/>
  <c r="GS743" i="46"/>
  <c r="GR743" i="46"/>
  <c r="GT742" i="46"/>
  <c r="GS742" i="46"/>
  <c r="GR742" i="46"/>
  <c r="GT741" i="46"/>
  <c r="GS741" i="46"/>
  <c r="GR741" i="46"/>
  <c r="GT740" i="46"/>
  <c r="GS740" i="46"/>
  <c r="GR740" i="46"/>
  <c r="GT739" i="46"/>
  <c r="GS739" i="46"/>
  <c r="GR739" i="46"/>
  <c r="GT738" i="46"/>
  <c r="GS738" i="46"/>
  <c r="GR738" i="46"/>
  <c r="GT737" i="46"/>
  <c r="GS737" i="46"/>
  <c r="GR737" i="46"/>
  <c r="GT736" i="46"/>
  <c r="GS736" i="46"/>
  <c r="GR736" i="46"/>
  <c r="GT735" i="46"/>
  <c r="GS735" i="46"/>
  <c r="GR735" i="46"/>
  <c r="GT734" i="46"/>
  <c r="GS734" i="46"/>
  <c r="GR734" i="46"/>
  <c r="GT733" i="46"/>
  <c r="GS733" i="46"/>
  <c r="GR733" i="46"/>
  <c r="GT732" i="46"/>
  <c r="GS732" i="46"/>
  <c r="GR732" i="46"/>
  <c r="GT731" i="46"/>
  <c r="GS731" i="46"/>
  <c r="GR731" i="46"/>
  <c r="GT730" i="46"/>
  <c r="GS730" i="46"/>
  <c r="GR730" i="46"/>
  <c r="GT729" i="46"/>
  <c r="GS729" i="46"/>
  <c r="GR729" i="46"/>
  <c r="GT728" i="46"/>
  <c r="GS728" i="46"/>
  <c r="GR728" i="46"/>
  <c r="GT727" i="46"/>
  <c r="GS727" i="46"/>
  <c r="GR727" i="46"/>
  <c r="GT726" i="46"/>
  <c r="GS726" i="46"/>
  <c r="GR726" i="46"/>
  <c r="GT725" i="46"/>
  <c r="GS725" i="46"/>
  <c r="GR725" i="46"/>
  <c r="GT724" i="46"/>
  <c r="GS724" i="46"/>
  <c r="GR724" i="46"/>
  <c r="GT723" i="46"/>
  <c r="GS723" i="46"/>
  <c r="GR723" i="46"/>
  <c r="GT722" i="46"/>
  <c r="GS722" i="46"/>
  <c r="GR722" i="46"/>
  <c r="GT721" i="46"/>
  <c r="GS721" i="46"/>
  <c r="GR721" i="46"/>
  <c r="GT720" i="46"/>
  <c r="GS720" i="46"/>
  <c r="GR720" i="46"/>
  <c r="GT719" i="46"/>
  <c r="GS719" i="46"/>
  <c r="GR719" i="46"/>
  <c r="GT718" i="46"/>
  <c r="GS718" i="46"/>
  <c r="GR718" i="46"/>
  <c r="GT717" i="46"/>
  <c r="GS717" i="46"/>
  <c r="GR717" i="46"/>
  <c r="GT716" i="46"/>
  <c r="GS716" i="46"/>
  <c r="GR716" i="46"/>
  <c r="GT715" i="46"/>
  <c r="GS715" i="46"/>
  <c r="GR715" i="46"/>
  <c r="GT714" i="46"/>
  <c r="GS714" i="46"/>
  <c r="GR714" i="46"/>
  <c r="GT713" i="46"/>
  <c r="GS713" i="46"/>
  <c r="GR713" i="46"/>
  <c r="GT712" i="46"/>
  <c r="GS712" i="46"/>
  <c r="GR712" i="46"/>
  <c r="GT711" i="46"/>
  <c r="GS711" i="46"/>
  <c r="GR711" i="46"/>
  <c r="GT710" i="46"/>
  <c r="GS710" i="46"/>
  <c r="GR710" i="46"/>
  <c r="GT709" i="46"/>
  <c r="GS709" i="46"/>
  <c r="GR709" i="46"/>
  <c r="GT708" i="46"/>
  <c r="GS708" i="46"/>
  <c r="GR708" i="46"/>
  <c r="GT707" i="46"/>
  <c r="GS707" i="46"/>
  <c r="GR707" i="46"/>
  <c r="GT706" i="46"/>
  <c r="GS706" i="46"/>
  <c r="GR706" i="46"/>
  <c r="GT705" i="46"/>
  <c r="GS705" i="46"/>
  <c r="GR705" i="46"/>
  <c r="GT704" i="46"/>
  <c r="GS704" i="46"/>
  <c r="GR704" i="46"/>
  <c r="GT703" i="46"/>
  <c r="GS703" i="46"/>
  <c r="GR703" i="46"/>
  <c r="GT702" i="46"/>
  <c r="GS702" i="46"/>
  <c r="GR702" i="46"/>
  <c r="GT701" i="46"/>
  <c r="GS701" i="46"/>
  <c r="GR701" i="46"/>
  <c r="GT700" i="46"/>
  <c r="GS700" i="46"/>
  <c r="GR700" i="46"/>
  <c r="GT699" i="46"/>
  <c r="GS699" i="46"/>
  <c r="GR699" i="46"/>
  <c r="GT698" i="46"/>
  <c r="GS698" i="46"/>
  <c r="GR698" i="46"/>
  <c r="GT697" i="46"/>
  <c r="GS697" i="46"/>
  <c r="GR697" i="46"/>
  <c r="GT696" i="46"/>
  <c r="GS696" i="46"/>
  <c r="GR696" i="46"/>
  <c r="GT695" i="46"/>
  <c r="GS695" i="46"/>
  <c r="GR695" i="46"/>
  <c r="GT694" i="46"/>
  <c r="GS694" i="46"/>
  <c r="GR694" i="46"/>
  <c r="GT693" i="46"/>
  <c r="GS693" i="46"/>
  <c r="GR693" i="46"/>
  <c r="GT692" i="46"/>
  <c r="GS692" i="46"/>
  <c r="GR692" i="46"/>
  <c r="GT691" i="46"/>
  <c r="GS691" i="46"/>
  <c r="GR691" i="46"/>
  <c r="GT690" i="46"/>
  <c r="GS690" i="46"/>
  <c r="GR690" i="46"/>
  <c r="GT689" i="46"/>
  <c r="GS689" i="46"/>
  <c r="GR689" i="46"/>
  <c r="GT688" i="46"/>
  <c r="GS688" i="46"/>
  <c r="GR688" i="46"/>
  <c r="GT687" i="46"/>
  <c r="GS687" i="46"/>
  <c r="GR687" i="46"/>
  <c r="GT686" i="46"/>
  <c r="GS686" i="46"/>
  <c r="GR686" i="46"/>
  <c r="GT685" i="46"/>
  <c r="GS685" i="46"/>
  <c r="GR685" i="46"/>
  <c r="GT684" i="46"/>
  <c r="GS684" i="46"/>
  <c r="GR684" i="46"/>
  <c r="GT683" i="46"/>
  <c r="GS683" i="46"/>
  <c r="GR683" i="46"/>
  <c r="GT682" i="46"/>
  <c r="GS682" i="46"/>
  <c r="GR682" i="46"/>
  <c r="GT681" i="46"/>
  <c r="GS681" i="46"/>
  <c r="GR681" i="46"/>
  <c r="GT680" i="46"/>
  <c r="GS680" i="46"/>
  <c r="GR680" i="46"/>
  <c r="GT679" i="46"/>
  <c r="GS679" i="46"/>
  <c r="GR679" i="46"/>
  <c r="GT678" i="46"/>
  <c r="GS678" i="46"/>
  <c r="GR678" i="46"/>
  <c r="GT677" i="46"/>
  <c r="GS677" i="46"/>
  <c r="GR677" i="46"/>
  <c r="GT676" i="46"/>
  <c r="GS676" i="46"/>
  <c r="GR676" i="46"/>
  <c r="GT675" i="46"/>
  <c r="GS675" i="46"/>
  <c r="GR675" i="46"/>
  <c r="GT674" i="46"/>
  <c r="GS674" i="46"/>
  <c r="GR674" i="46"/>
  <c r="GT673" i="46"/>
  <c r="GS673" i="46"/>
  <c r="GR673" i="46"/>
  <c r="GT672" i="46"/>
  <c r="GS672" i="46"/>
  <c r="GR672" i="46"/>
  <c r="GT671" i="46"/>
  <c r="GS671" i="46"/>
  <c r="GR671" i="46"/>
  <c r="GT670" i="46"/>
  <c r="GS670" i="46"/>
  <c r="GR670" i="46"/>
  <c r="GT669" i="46"/>
  <c r="GS669" i="46"/>
  <c r="GR669" i="46"/>
  <c r="GT668" i="46"/>
  <c r="GS668" i="46"/>
  <c r="GR668" i="46"/>
  <c r="GT667" i="46"/>
  <c r="GS667" i="46"/>
  <c r="GR667" i="46"/>
  <c r="GT666" i="46"/>
  <c r="GS666" i="46"/>
  <c r="GR666" i="46"/>
  <c r="GT665" i="46"/>
  <c r="GS665" i="46"/>
  <c r="GR665" i="46"/>
  <c r="GT664" i="46"/>
  <c r="GS664" i="46"/>
  <c r="GR664" i="46"/>
  <c r="GT663" i="46"/>
  <c r="GS663" i="46"/>
  <c r="GR663" i="46"/>
  <c r="GT662" i="46"/>
  <c r="GS662" i="46"/>
  <c r="GR662" i="46"/>
  <c r="GT661" i="46"/>
  <c r="GS661" i="46"/>
  <c r="GR661" i="46"/>
  <c r="GT660" i="46"/>
  <c r="GS660" i="46"/>
  <c r="GR660" i="46"/>
  <c r="GT659" i="46"/>
  <c r="GS659" i="46"/>
  <c r="GR659" i="46"/>
  <c r="GT658" i="46"/>
  <c r="GS658" i="46"/>
  <c r="GR658" i="46"/>
  <c r="GT657" i="46"/>
  <c r="GS657" i="46"/>
  <c r="GR657" i="46"/>
  <c r="GT656" i="46"/>
  <c r="GS656" i="46"/>
  <c r="GR656" i="46"/>
  <c r="GT655" i="46"/>
  <c r="GS655" i="46"/>
  <c r="GR655" i="46"/>
  <c r="GT654" i="46"/>
  <c r="GS654" i="46"/>
  <c r="GR654" i="46"/>
  <c r="GT653" i="46"/>
  <c r="GS653" i="46"/>
  <c r="GR653" i="46"/>
  <c r="GT652" i="46"/>
  <c r="GS652" i="46"/>
  <c r="GR652" i="46"/>
  <c r="GT651" i="46"/>
  <c r="GS651" i="46"/>
  <c r="GR651" i="46"/>
  <c r="GT650" i="46"/>
  <c r="GS650" i="46"/>
  <c r="GR650" i="46"/>
  <c r="GT649" i="46"/>
  <c r="GS649" i="46"/>
  <c r="GR649" i="46"/>
  <c r="GT648" i="46"/>
  <c r="GS648" i="46"/>
  <c r="GR648" i="46"/>
  <c r="GT647" i="46"/>
  <c r="GS647" i="46"/>
  <c r="GR647" i="46"/>
  <c r="GT646" i="46"/>
  <c r="GS646" i="46"/>
  <c r="GR646" i="46"/>
  <c r="GT645" i="46"/>
  <c r="GS645" i="46"/>
  <c r="GR645" i="46"/>
  <c r="GT644" i="46"/>
  <c r="GS644" i="46"/>
  <c r="GR644" i="46"/>
  <c r="GT643" i="46"/>
  <c r="GS643" i="46"/>
  <c r="GR643" i="46"/>
  <c r="GT642" i="46"/>
  <c r="GS642" i="46"/>
  <c r="GR642" i="46"/>
  <c r="GT641" i="46"/>
  <c r="GS641" i="46"/>
  <c r="GR641" i="46"/>
  <c r="GT640" i="46"/>
  <c r="GS640" i="46"/>
  <c r="GR640" i="46"/>
  <c r="GT639" i="46"/>
  <c r="GS639" i="46"/>
  <c r="GR639" i="46"/>
  <c r="GT638" i="46"/>
  <c r="GS638" i="46"/>
  <c r="GR638" i="46"/>
  <c r="GT637" i="46"/>
  <c r="GS637" i="46"/>
  <c r="GR637" i="46"/>
  <c r="GT636" i="46"/>
  <c r="GS636" i="46"/>
  <c r="GR636" i="46"/>
  <c r="GT635" i="46"/>
  <c r="GS635" i="46"/>
  <c r="GR635" i="46"/>
  <c r="GT634" i="46"/>
  <c r="GS634" i="46"/>
  <c r="GR634" i="46"/>
  <c r="GT633" i="46"/>
  <c r="GS633" i="46"/>
  <c r="GR633" i="46"/>
  <c r="GT632" i="46"/>
  <c r="GS632" i="46"/>
  <c r="GR632" i="46"/>
  <c r="GT631" i="46"/>
  <c r="GS631" i="46"/>
  <c r="GR631" i="46"/>
  <c r="GT630" i="46"/>
  <c r="GS630" i="46"/>
  <c r="GR630" i="46"/>
  <c r="GT629" i="46"/>
  <c r="GS629" i="46"/>
  <c r="GR629" i="46"/>
  <c r="GT628" i="46"/>
  <c r="GS628" i="46"/>
  <c r="GR628" i="46"/>
  <c r="GT627" i="46"/>
  <c r="GS627" i="46"/>
  <c r="GR627" i="46"/>
  <c r="GT626" i="46"/>
  <c r="GS626" i="46"/>
  <c r="GR626" i="46"/>
  <c r="GT625" i="46"/>
  <c r="GS625" i="46"/>
  <c r="GR625" i="46"/>
  <c r="GT624" i="46"/>
  <c r="GS624" i="46"/>
  <c r="GR624" i="46"/>
  <c r="GT623" i="46"/>
  <c r="GS623" i="46"/>
  <c r="GR623" i="46"/>
  <c r="GT622" i="46"/>
  <c r="GS622" i="46"/>
  <c r="GR622" i="46"/>
  <c r="GT621" i="46"/>
  <c r="GS621" i="46"/>
  <c r="GR621" i="46"/>
  <c r="GT620" i="46"/>
  <c r="GS620" i="46"/>
  <c r="GR620" i="46"/>
  <c r="GT619" i="46"/>
  <c r="GS619" i="46"/>
  <c r="GR619" i="46"/>
  <c r="GT618" i="46"/>
  <c r="GS618" i="46"/>
  <c r="GR618" i="46"/>
  <c r="GT617" i="46"/>
  <c r="GS617" i="46"/>
  <c r="GR617" i="46"/>
  <c r="GT616" i="46"/>
  <c r="GS616" i="46"/>
  <c r="GR616" i="46"/>
  <c r="GT615" i="46"/>
  <c r="GS615" i="46"/>
  <c r="GR615" i="46"/>
  <c r="GT614" i="46"/>
  <c r="GS614" i="46"/>
  <c r="GR614" i="46"/>
  <c r="GT613" i="46"/>
  <c r="GS613" i="46"/>
  <c r="GR613" i="46"/>
  <c r="GT612" i="46"/>
  <c r="GS612" i="46"/>
  <c r="GR612" i="46"/>
  <c r="GT611" i="46"/>
  <c r="GS611" i="46"/>
  <c r="GR611" i="46"/>
  <c r="GT610" i="46"/>
  <c r="GS610" i="46"/>
  <c r="GR610" i="46"/>
  <c r="GT609" i="46"/>
  <c r="GS609" i="46"/>
  <c r="GR609" i="46"/>
  <c r="GT608" i="46"/>
  <c r="GS608" i="46"/>
  <c r="GR608" i="46"/>
  <c r="GT607" i="46"/>
  <c r="GS607" i="46"/>
  <c r="GR607" i="46"/>
  <c r="GT606" i="46"/>
  <c r="GS606" i="46"/>
  <c r="GR606" i="46"/>
  <c r="GT605" i="46"/>
  <c r="GS605" i="46"/>
  <c r="GR605" i="46"/>
  <c r="GT604" i="46"/>
  <c r="GS604" i="46"/>
  <c r="GR604" i="46"/>
  <c r="GT603" i="46"/>
  <c r="GS603" i="46"/>
  <c r="GR603" i="46"/>
  <c r="GT602" i="46"/>
  <c r="GS602" i="46"/>
  <c r="GR602" i="46"/>
  <c r="GT601" i="46"/>
  <c r="GS601" i="46"/>
  <c r="GR601" i="46"/>
  <c r="GT600" i="46"/>
  <c r="GS600" i="46"/>
  <c r="GR600" i="46"/>
  <c r="GT599" i="46"/>
  <c r="GS599" i="46"/>
  <c r="GR599" i="46"/>
  <c r="GT598" i="46"/>
  <c r="GS598" i="46"/>
  <c r="GR598" i="46"/>
  <c r="GT597" i="46"/>
  <c r="GS597" i="46"/>
  <c r="GR597" i="46"/>
  <c r="GT596" i="46"/>
  <c r="GS596" i="46"/>
  <c r="GR596" i="46"/>
  <c r="GT595" i="46"/>
  <c r="GS595" i="46"/>
  <c r="GR595" i="46"/>
  <c r="GT594" i="46"/>
  <c r="GS594" i="46"/>
  <c r="GR594" i="46"/>
  <c r="GT593" i="46"/>
  <c r="GS593" i="46"/>
  <c r="GR593" i="46"/>
  <c r="GT592" i="46"/>
  <c r="GS592" i="46"/>
  <c r="GR592" i="46"/>
  <c r="GT591" i="46"/>
  <c r="GS591" i="46"/>
  <c r="GR591" i="46"/>
  <c r="GT590" i="46"/>
  <c r="GS590" i="46"/>
  <c r="GR590" i="46"/>
  <c r="GT589" i="46"/>
  <c r="GS589" i="46"/>
  <c r="GR589" i="46"/>
  <c r="GT588" i="46"/>
  <c r="GS588" i="46"/>
  <c r="GR588" i="46"/>
  <c r="GT587" i="46"/>
  <c r="GS587" i="46"/>
  <c r="GR587" i="46"/>
  <c r="GT586" i="46"/>
  <c r="GS586" i="46"/>
  <c r="GR586" i="46"/>
  <c r="GT585" i="46"/>
  <c r="GS585" i="46"/>
  <c r="GR585" i="46"/>
  <c r="GT584" i="46"/>
  <c r="GS584" i="46"/>
  <c r="GR584" i="46"/>
  <c r="GT583" i="46"/>
  <c r="GS583" i="46"/>
  <c r="GR583" i="46"/>
  <c r="GT582" i="46"/>
  <c r="GS582" i="46"/>
  <c r="GR582" i="46"/>
  <c r="GT581" i="46"/>
  <c r="GS581" i="46"/>
  <c r="GR581" i="46"/>
  <c r="GT580" i="46"/>
  <c r="GS580" i="46"/>
  <c r="GR580" i="46"/>
  <c r="GT579" i="46"/>
  <c r="GS579" i="46"/>
  <c r="GR579" i="46"/>
  <c r="GT578" i="46"/>
  <c r="GS578" i="46"/>
  <c r="GR578" i="46"/>
  <c r="GT577" i="46"/>
  <c r="GS577" i="46"/>
  <c r="GR577" i="46"/>
  <c r="GT576" i="46"/>
  <c r="GS576" i="46"/>
  <c r="GR576" i="46"/>
  <c r="GT575" i="46"/>
  <c r="GS575" i="46"/>
  <c r="GR575" i="46"/>
  <c r="GT574" i="46"/>
  <c r="GS574" i="46"/>
  <c r="GR574" i="46"/>
  <c r="GT573" i="46"/>
  <c r="GS573" i="46"/>
  <c r="GR573" i="46"/>
  <c r="GT572" i="46"/>
  <c r="GS572" i="46"/>
  <c r="GR572" i="46"/>
  <c r="GT571" i="46"/>
  <c r="GS571" i="46"/>
  <c r="GR571" i="46"/>
  <c r="GT570" i="46"/>
  <c r="GS570" i="46"/>
  <c r="GR570" i="46"/>
  <c r="GT569" i="46"/>
  <c r="GS569" i="46"/>
  <c r="GR569" i="46"/>
  <c r="GT568" i="46"/>
  <c r="GS568" i="46"/>
  <c r="GR568" i="46"/>
  <c r="GT567" i="46"/>
  <c r="GS567" i="46"/>
  <c r="GR567" i="46"/>
  <c r="GT566" i="46"/>
  <c r="GS566" i="46"/>
  <c r="GR566" i="46"/>
  <c r="GT565" i="46"/>
  <c r="GS565" i="46"/>
  <c r="GR565" i="46"/>
  <c r="GT564" i="46"/>
  <c r="GS564" i="46"/>
  <c r="GR564" i="46"/>
  <c r="GT563" i="46"/>
  <c r="GS563" i="46"/>
  <c r="GR563" i="46"/>
  <c r="GT562" i="46"/>
  <c r="GS562" i="46"/>
  <c r="GR562" i="46"/>
  <c r="GT561" i="46"/>
  <c r="GS561" i="46"/>
  <c r="GR561" i="46"/>
  <c r="GT560" i="46"/>
  <c r="GS560" i="46"/>
  <c r="GR560" i="46"/>
  <c r="GT559" i="46"/>
  <c r="GS559" i="46"/>
  <c r="GR559" i="46"/>
  <c r="GT558" i="46"/>
  <c r="GS558" i="46"/>
  <c r="GR558" i="46"/>
  <c r="GT557" i="46"/>
  <c r="GS557" i="46"/>
  <c r="GR557" i="46"/>
  <c r="GT556" i="46"/>
  <c r="GS556" i="46"/>
  <c r="GR556" i="46"/>
  <c r="GT555" i="46"/>
  <c r="GS555" i="46"/>
  <c r="GR555" i="46"/>
  <c r="GT554" i="46"/>
  <c r="GS554" i="46"/>
  <c r="GR554" i="46"/>
  <c r="GT553" i="46"/>
  <c r="GS553" i="46"/>
  <c r="GR553" i="46"/>
  <c r="GT552" i="46"/>
  <c r="GS552" i="46"/>
  <c r="GR552" i="46"/>
  <c r="GT551" i="46"/>
  <c r="GS551" i="46"/>
  <c r="GR551" i="46"/>
  <c r="GT550" i="46"/>
  <c r="GS550" i="46"/>
  <c r="GR550" i="46"/>
  <c r="GT549" i="46"/>
  <c r="GS549" i="46"/>
  <c r="GR549" i="46"/>
  <c r="GT548" i="46"/>
  <c r="GS548" i="46"/>
  <c r="GR548" i="46"/>
  <c r="GT547" i="46"/>
  <c r="GS547" i="46"/>
  <c r="GR547" i="46"/>
  <c r="GT546" i="46"/>
  <c r="GS546" i="46"/>
  <c r="GR546" i="46"/>
  <c r="GT545" i="46"/>
  <c r="GS545" i="46"/>
  <c r="GR545" i="46"/>
  <c r="GT544" i="46"/>
  <c r="GS544" i="46"/>
  <c r="GR544" i="46"/>
  <c r="GT543" i="46"/>
  <c r="GS543" i="46"/>
  <c r="GR543" i="46"/>
  <c r="GT542" i="46"/>
  <c r="GS542" i="46"/>
  <c r="GR542" i="46"/>
  <c r="GT541" i="46"/>
  <c r="GS541" i="46"/>
  <c r="GR541" i="46"/>
  <c r="GT540" i="46"/>
  <c r="GS540" i="46"/>
  <c r="GR540" i="46"/>
  <c r="GT539" i="46"/>
  <c r="GS539" i="46"/>
  <c r="GR539" i="46"/>
  <c r="GT538" i="46"/>
  <c r="GS538" i="46"/>
  <c r="GR538" i="46"/>
  <c r="GT537" i="46"/>
  <c r="GS537" i="46"/>
  <c r="GR537" i="46"/>
  <c r="GT536" i="46"/>
  <c r="GS536" i="46"/>
  <c r="GR536" i="46"/>
  <c r="GT535" i="46"/>
  <c r="GS535" i="46"/>
  <c r="GR535" i="46"/>
  <c r="GT534" i="46"/>
  <c r="GS534" i="46"/>
  <c r="GR534" i="46"/>
  <c r="GT533" i="46"/>
  <c r="GS533" i="46"/>
  <c r="GR533" i="46"/>
  <c r="GT532" i="46"/>
  <c r="GS532" i="46"/>
  <c r="GR532" i="46"/>
  <c r="GT531" i="46"/>
  <c r="GS531" i="46"/>
  <c r="GR531" i="46"/>
  <c r="GT530" i="46"/>
  <c r="GS530" i="46"/>
  <c r="GR530" i="46"/>
  <c r="GT529" i="46"/>
  <c r="GS529" i="46"/>
  <c r="GR529" i="46"/>
  <c r="GT528" i="46"/>
  <c r="GS528" i="46"/>
  <c r="GR528" i="46"/>
  <c r="GT527" i="46"/>
  <c r="GS527" i="46"/>
  <c r="GR527" i="46"/>
  <c r="GT526" i="46"/>
  <c r="GS526" i="46"/>
  <c r="GR526" i="46"/>
  <c r="GT525" i="46"/>
  <c r="GS525" i="46"/>
  <c r="GR525" i="46"/>
  <c r="GT524" i="46"/>
  <c r="GS524" i="46"/>
  <c r="GR524" i="46"/>
  <c r="GT523" i="46"/>
  <c r="GS523" i="46"/>
  <c r="GR523" i="46"/>
  <c r="GT522" i="46"/>
  <c r="GS522" i="46"/>
  <c r="GR522" i="46"/>
  <c r="GT521" i="46"/>
  <c r="GS521" i="46"/>
  <c r="GR521" i="46"/>
  <c r="GT520" i="46"/>
  <c r="GS520" i="46"/>
  <c r="GR520" i="46"/>
  <c r="GT519" i="46"/>
  <c r="GS519" i="46"/>
  <c r="GR519" i="46"/>
  <c r="GT518" i="46"/>
  <c r="GS518" i="46"/>
  <c r="GR518" i="46"/>
  <c r="GT517" i="46"/>
  <c r="GS517" i="46"/>
  <c r="GR517" i="46"/>
  <c r="GT516" i="46"/>
  <c r="GS516" i="46"/>
  <c r="GR516" i="46"/>
  <c r="GT515" i="46"/>
  <c r="GS515" i="46"/>
  <c r="GR515" i="46"/>
  <c r="GT514" i="46"/>
  <c r="GS514" i="46"/>
  <c r="GR514" i="46"/>
  <c r="GT513" i="46"/>
  <c r="GS513" i="46"/>
  <c r="GR513" i="46"/>
  <c r="GT512" i="46"/>
  <c r="GS512" i="46"/>
  <c r="GR512" i="46"/>
  <c r="GT511" i="46"/>
  <c r="GS511" i="46"/>
  <c r="GR511" i="46"/>
  <c r="GT510" i="46"/>
  <c r="GS510" i="46"/>
  <c r="GR510" i="46"/>
  <c r="GT509" i="46"/>
  <c r="GS509" i="46"/>
  <c r="GR509" i="46"/>
  <c r="GT508" i="46"/>
  <c r="GS508" i="46"/>
  <c r="GR508" i="46"/>
  <c r="GT507" i="46"/>
  <c r="GS507" i="46"/>
  <c r="GR507" i="46"/>
  <c r="GT506" i="46"/>
  <c r="GS506" i="46"/>
  <c r="GR506" i="46"/>
  <c r="GT505" i="46"/>
  <c r="GS505" i="46"/>
  <c r="GR505" i="46"/>
  <c r="GT504" i="46"/>
  <c r="GS504" i="46"/>
  <c r="GR504" i="46"/>
  <c r="GT503" i="46"/>
  <c r="GS503" i="46"/>
  <c r="GR503" i="46"/>
  <c r="GT502" i="46"/>
  <c r="GS502" i="46"/>
  <c r="GR502" i="46"/>
  <c r="GT501" i="46"/>
  <c r="GS501" i="46"/>
  <c r="GR501" i="46"/>
  <c r="GT500" i="46"/>
  <c r="GS500" i="46"/>
  <c r="GR500" i="46"/>
  <c r="GT499" i="46"/>
  <c r="GS499" i="46"/>
  <c r="GR499" i="46"/>
  <c r="GT498" i="46"/>
  <c r="GS498" i="46"/>
  <c r="GR498" i="46"/>
  <c r="GT497" i="46"/>
  <c r="GS497" i="46"/>
  <c r="GR497" i="46"/>
  <c r="GT496" i="46"/>
  <c r="GS496" i="46"/>
  <c r="GR496" i="46"/>
  <c r="GT495" i="46"/>
  <c r="GS495" i="46"/>
  <c r="GR495" i="46"/>
  <c r="GT494" i="46"/>
  <c r="GS494" i="46"/>
  <c r="GR494" i="46"/>
  <c r="GT493" i="46"/>
  <c r="GS493" i="46"/>
  <c r="GR493" i="46"/>
  <c r="GT492" i="46"/>
  <c r="GS492" i="46"/>
  <c r="GR492" i="46"/>
  <c r="GT491" i="46"/>
  <c r="GS491" i="46"/>
  <c r="GR491" i="46"/>
  <c r="GT490" i="46"/>
  <c r="GS490" i="46"/>
  <c r="GR490" i="46"/>
  <c r="GT489" i="46"/>
  <c r="GS489" i="46"/>
  <c r="GR489" i="46"/>
  <c r="GT488" i="46"/>
  <c r="GS488" i="46"/>
  <c r="GR488" i="46"/>
  <c r="GT487" i="46"/>
  <c r="GS487" i="46"/>
  <c r="GR487" i="46"/>
  <c r="GT486" i="46"/>
  <c r="GS486" i="46"/>
  <c r="GR486" i="46"/>
  <c r="GT485" i="46"/>
  <c r="GS485" i="46"/>
  <c r="GR485" i="46"/>
  <c r="GT484" i="46"/>
  <c r="GS484" i="46"/>
  <c r="GR484" i="46"/>
  <c r="GT483" i="46"/>
  <c r="GS483" i="46"/>
  <c r="GR483" i="46"/>
  <c r="GT482" i="46"/>
  <c r="GS482" i="46"/>
  <c r="GR482" i="46"/>
  <c r="GT481" i="46"/>
  <c r="GS481" i="46"/>
  <c r="GR481" i="46"/>
  <c r="GT480" i="46"/>
  <c r="GS480" i="46"/>
  <c r="GR480" i="46"/>
  <c r="GT479" i="46"/>
  <c r="GS479" i="46"/>
  <c r="GR479" i="46"/>
  <c r="GT478" i="46"/>
  <c r="GS478" i="46"/>
  <c r="GR478" i="46"/>
  <c r="GT477" i="46"/>
  <c r="GS477" i="46"/>
  <c r="GR477" i="46"/>
  <c r="GT476" i="46"/>
  <c r="GS476" i="46"/>
  <c r="GR476" i="46"/>
  <c r="GT475" i="46"/>
  <c r="GS475" i="46"/>
  <c r="GR475" i="46"/>
  <c r="GT474" i="46"/>
  <c r="GS474" i="46"/>
  <c r="GR474" i="46"/>
  <c r="GT473" i="46"/>
  <c r="GS473" i="46"/>
  <c r="GR473" i="46"/>
  <c r="GT472" i="46"/>
  <c r="GS472" i="46"/>
  <c r="GR472" i="46"/>
  <c r="GT471" i="46"/>
  <c r="GS471" i="46"/>
  <c r="GR471" i="46"/>
  <c r="GT470" i="46"/>
  <c r="GS470" i="46"/>
  <c r="GR470" i="46"/>
  <c r="GT469" i="46"/>
  <c r="GS469" i="46"/>
  <c r="GR469" i="46"/>
  <c r="GT468" i="46"/>
  <c r="GS468" i="46"/>
  <c r="GR468" i="46"/>
  <c r="GT467" i="46"/>
  <c r="GS467" i="46"/>
  <c r="GR467" i="46"/>
  <c r="GT466" i="46"/>
  <c r="GS466" i="46"/>
  <c r="GR466" i="46"/>
  <c r="GT465" i="46"/>
  <c r="GS465" i="46"/>
  <c r="GR465" i="46"/>
  <c r="GT464" i="46"/>
  <c r="GS464" i="46"/>
  <c r="GR464" i="46"/>
  <c r="GT463" i="46"/>
  <c r="GS463" i="46"/>
  <c r="GR463" i="46"/>
  <c r="GT462" i="46"/>
  <c r="GS462" i="46"/>
  <c r="GR462" i="46"/>
  <c r="GT461" i="46"/>
  <c r="GS461" i="46"/>
  <c r="GR461" i="46"/>
  <c r="GT460" i="46"/>
  <c r="GS460" i="46"/>
  <c r="GR460" i="46"/>
  <c r="GT459" i="46"/>
  <c r="GS459" i="46"/>
  <c r="GR459" i="46"/>
  <c r="GT458" i="46"/>
  <c r="GS458" i="46"/>
  <c r="GR458" i="46"/>
  <c r="GT457" i="46"/>
  <c r="GS457" i="46"/>
  <c r="GR457" i="46"/>
  <c r="GT456" i="46"/>
  <c r="GS456" i="46"/>
  <c r="GR456" i="46"/>
  <c r="GT455" i="46"/>
  <c r="GS455" i="46"/>
  <c r="GR455" i="46"/>
  <c r="GT454" i="46"/>
  <c r="GS454" i="46"/>
  <c r="GR454" i="46"/>
  <c r="GT453" i="46"/>
  <c r="GS453" i="46"/>
  <c r="GR453" i="46"/>
  <c r="GT452" i="46"/>
  <c r="GS452" i="46"/>
  <c r="GR452" i="46"/>
  <c r="GT451" i="46"/>
  <c r="GS451" i="46"/>
  <c r="GR451" i="46"/>
  <c r="GT450" i="46"/>
  <c r="GS450" i="46"/>
  <c r="GR450" i="46"/>
  <c r="GT449" i="46"/>
  <c r="GS449" i="46"/>
  <c r="GR449" i="46"/>
  <c r="GT448" i="46"/>
  <c r="GS448" i="46"/>
  <c r="GR448" i="46"/>
  <c r="GT447" i="46"/>
  <c r="GS447" i="46"/>
  <c r="GR447" i="46"/>
  <c r="GT446" i="46"/>
  <c r="GS446" i="46"/>
  <c r="GR446" i="46"/>
  <c r="GT445" i="46"/>
  <c r="GS445" i="46"/>
  <c r="GR445" i="46"/>
  <c r="GT444" i="46"/>
  <c r="GS444" i="46"/>
  <c r="GR444" i="46"/>
  <c r="GT443" i="46"/>
  <c r="GS443" i="46"/>
  <c r="GR443" i="46"/>
  <c r="GT442" i="46"/>
  <c r="GS442" i="46"/>
  <c r="GR442" i="46"/>
  <c r="GT441" i="46"/>
  <c r="GS441" i="46"/>
  <c r="GR441" i="46"/>
  <c r="GT440" i="46"/>
  <c r="GS440" i="46"/>
  <c r="GR440" i="46"/>
  <c r="GT439" i="46"/>
  <c r="GS439" i="46"/>
  <c r="GR439" i="46"/>
  <c r="GT438" i="46"/>
  <c r="GS438" i="46"/>
  <c r="GR438" i="46"/>
  <c r="GT437" i="46"/>
  <c r="GS437" i="46"/>
  <c r="GR437" i="46"/>
  <c r="GT436" i="46"/>
  <c r="GS436" i="46"/>
  <c r="GR436" i="46"/>
  <c r="GT435" i="46"/>
  <c r="GS435" i="46"/>
  <c r="GR435" i="46"/>
  <c r="GT434" i="46"/>
  <c r="GS434" i="46"/>
  <c r="GR434" i="46"/>
  <c r="GT433" i="46"/>
  <c r="GS433" i="46"/>
  <c r="GR433" i="46"/>
  <c r="GT432" i="46"/>
  <c r="GS432" i="46"/>
  <c r="GR432" i="46"/>
  <c r="GT431" i="46"/>
  <c r="GS431" i="46"/>
  <c r="GR431" i="46"/>
  <c r="GT430" i="46"/>
  <c r="GS430" i="46"/>
  <c r="GR430" i="46"/>
  <c r="GT429" i="46"/>
  <c r="GS429" i="46"/>
  <c r="GR429" i="46"/>
  <c r="GT428" i="46"/>
  <c r="GS428" i="46"/>
  <c r="GR428" i="46"/>
  <c r="GT427" i="46"/>
  <c r="GS427" i="46"/>
  <c r="GR427" i="46"/>
  <c r="GT426" i="46"/>
  <c r="GS426" i="46"/>
  <c r="GR426" i="46"/>
  <c r="GT425" i="46"/>
  <c r="GS425" i="46"/>
  <c r="GR425" i="46"/>
  <c r="GT424" i="46"/>
  <c r="GS424" i="46"/>
  <c r="GR424" i="46"/>
  <c r="GT423" i="46"/>
  <c r="GS423" i="46"/>
  <c r="GR423" i="46"/>
  <c r="GT422" i="46"/>
  <c r="GS422" i="46"/>
  <c r="GR422" i="46"/>
  <c r="GT421" i="46"/>
  <c r="GS421" i="46"/>
  <c r="GR421" i="46"/>
  <c r="GT420" i="46"/>
  <c r="GS420" i="46"/>
  <c r="GR420" i="46"/>
  <c r="GT419" i="46"/>
  <c r="GS419" i="46"/>
  <c r="GR419" i="46"/>
  <c r="GT418" i="46"/>
  <c r="GS418" i="46"/>
  <c r="GR418" i="46"/>
  <c r="GT417" i="46"/>
  <c r="GS417" i="46"/>
  <c r="GR417" i="46"/>
  <c r="GT416" i="46"/>
  <c r="GS416" i="46"/>
  <c r="GR416" i="46"/>
  <c r="GT415" i="46"/>
  <c r="GS415" i="46"/>
  <c r="GR415" i="46"/>
  <c r="GT414" i="46"/>
  <c r="GS414" i="46"/>
  <c r="GR414" i="46"/>
  <c r="GT413" i="46"/>
  <c r="GS413" i="46"/>
  <c r="GR413" i="46"/>
  <c r="GT412" i="46"/>
  <c r="GS412" i="46"/>
  <c r="GR412" i="46"/>
  <c r="GT411" i="46"/>
  <c r="GS411" i="46"/>
  <c r="GR411" i="46"/>
  <c r="GT410" i="46"/>
  <c r="GS410" i="46"/>
  <c r="GR410" i="46"/>
  <c r="GT409" i="46"/>
  <c r="GS409" i="46"/>
  <c r="GR409" i="46"/>
  <c r="GT408" i="46"/>
  <c r="GS408" i="46"/>
  <c r="GR408" i="46"/>
  <c r="GT407" i="46"/>
  <c r="GS407" i="46"/>
  <c r="GR407" i="46"/>
  <c r="GT406" i="46"/>
  <c r="GS406" i="46"/>
  <c r="GR406" i="46"/>
  <c r="GT405" i="46"/>
  <c r="GS405" i="46"/>
  <c r="GR405" i="46"/>
  <c r="GT404" i="46"/>
  <c r="GS404" i="46"/>
  <c r="GR404" i="46"/>
  <c r="GT403" i="46"/>
  <c r="GS403" i="46"/>
  <c r="GR403" i="46"/>
  <c r="GT402" i="46"/>
  <c r="GS402" i="46"/>
  <c r="GR402" i="46"/>
  <c r="GT401" i="46"/>
  <c r="GS401" i="46"/>
  <c r="GR401" i="46"/>
  <c r="GT400" i="46"/>
  <c r="GS400" i="46"/>
  <c r="GR400" i="46"/>
  <c r="GT399" i="46"/>
  <c r="GS399" i="46"/>
  <c r="GR399" i="46"/>
  <c r="GT398" i="46"/>
  <c r="GS398" i="46"/>
  <c r="GR398" i="46"/>
  <c r="GT397" i="46"/>
  <c r="GS397" i="46"/>
  <c r="GR397" i="46"/>
  <c r="GT396" i="46"/>
  <c r="GS396" i="46"/>
  <c r="GR396" i="46"/>
  <c r="GT395" i="46"/>
  <c r="GS395" i="46"/>
  <c r="GR395" i="46"/>
  <c r="GT394" i="46"/>
  <c r="GS394" i="46"/>
  <c r="GR394" i="46"/>
  <c r="GT393" i="46"/>
  <c r="GS393" i="46"/>
  <c r="GR393" i="46"/>
  <c r="GT392" i="46"/>
  <c r="GS392" i="46"/>
  <c r="GR392" i="46"/>
  <c r="GT391" i="46"/>
  <c r="GS391" i="46"/>
  <c r="GR391" i="46"/>
  <c r="GT390" i="46"/>
  <c r="GS390" i="46"/>
  <c r="GR390" i="46"/>
  <c r="GT389" i="46"/>
  <c r="GS389" i="46"/>
  <c r="GR389" i="46"/>
  <c r="GT388" i="46"/>
  <c r="GS388" i="46"/>
  <c r="GR388" i="46"/>
  <c r="GT387" i="46"/>
  <c r="GS387" i="46"/>
  <c r="GR387" i="46"/>
  <c r="GT386" i="46"/>
  <c r="GS386" i="46"/>
  <c r="GR386" i="46"/>
  <c r="GT385" i="46"/>
  <c r="GS385" i="46"/>
  <c r="GR385" i="46"/>
  <c r="GT384" i="46"/>
  <c r="GS384" i="46"/>
  <c r="GR384" i="46"/>
  <c r="GT383" i="46"/>
  <c r="GS383" i="46"/>
  <c r="GR383" i="46"/>
  <c r="GT382" i="46"/>
  <c r="GS382" i="46"/>
  <c r="GR382" i="46"/>
  <c r="GT381" i="46"/>
  <c r="GS381" i="46"/>
  <c r="GR381" i="46"/>
  <c r="GT380" i="46"/>
  <c r="GS380" i="46"/>
  <c r="GR380" i="46"/>
  <c r="GT379" i="46"/>
  <c r="GS379" i="46"/>
  <c r="GR379" i="46"/>
  <c r="GT378" i="46"/>
  <c r="GS378" i="46"/>
  <c r="GR378" i="46"/>
  <c r="GT377" i="46"/>
  <c r="GS377" i="46"/>
  <c r="GR377" i="46"/>
  <c r="GT376" i="46"/>
  <c r="GS376" i="46"/>
  <c r="GR376" i="46"/>
  <c r="GT375" i="46"/>
  <c r="GS375" i="46"/>
  <c r="GR375" i="46"/>
  <c r="GT374" i="46"/>
  <c r="GS374" i="46"/>
  <c r="GR374" i="46"/>
  <c r="GT373" i="46"/>
  <c r="GS373" i="46"/>
  <c r="GR373" i="46"/>
  <c r="GT372" i="46"/>
  <c r="GS372" i="46"/>
  <c r="GR372" i="46"/>
  <c r="GT371" i="46"/>
  <c r="GS371" i="46"/>
  <c r="GR371" i="46"/>
  <c r="GT370" i="46"/>
  <c r="GS370" i="46"/>
  <c r="GR370" i="46"/>
  <c r="GT369" i="46"/>
  <c r="GS369" i="46"/>
  <c r="GR369" i="46"/>
  <c r="GT368" i="46"/>
  <c r="GS368" i="46"/>
  <c r="GR368" i="46"/>
  <c r="GT367" i="46"/>
  <c r="GS367" i="46"/>
  <c r="GR367" i="46"/>
  <c r="GT366" i="46"/>
  <c r="GS366" i="46"/>
  <c r="GR366" i="46"/>
  <c r="GT365" i="46"/>
  <c r="GS365" i="46"/>
  <c r="GR365" i="46"/>
  <c r="GT364" i="46"/>
  <c r="GS364" i="46"/>
  <c r="GR364" i="46"/>
  <c r="GT363" i="46"/>
  <c r="GS363" i="46"/>
  <c r="GR363" i="46"/>
  <c r="GT362" i="46"/>
  <c r="GS362" i="46"/>
  <c r="GR362" i="46"/>
  <c r="GT361" i="46"/>
  <c r="GS361" i="46"/>
  <c r="GR361" i="46"/>
  <c r="GT360" i="46"/>
  <c r="GS360" i="46"/>
  <c r="GR360" i="46"/>
  <c r="GT359" i="46"/>
  <c r="GS359" i="46"/>
  <c r="GR359" i="46"/>
  <c r="GT358" i="46"/>
  <c r="GS358" i="46"/>
  <c r="GR358" i="46"/>
  <c r="GT357" i="46"/>
  <c r="GS357" i="46"/>
  <c r="GR357" i="46"/>
  <c r="GT356" i="46"/>
  <c r="GS356" i="46"/>
  <c r="GR356" i="46"/>
  <c r="GT355" i="46"/>
  <c r="GS355" i="46"/>
  <c r="GR355" i="46"/>
  <c r="GT354" i="46"/>
  <c r="GS354" i="46"/>
  <c r="GR354" i="46"/>
  <c r="GT353" i="46"/>
  <c r="GS353" i="46"/>
  <c r="GR353" i="46"/>
  <c r="GT352" i="46"/>
  <c r="GS352" i="46"/>
  <c r="GR352" i="46"/>
  <c r="GT351" i="46"/>
  <c r="GS351" i="46"/>
  <c r="GR351" i="46"/>
  <c r="GT350" i="46"/>
  <c r="GS350" i="46"/>
  <c r="GR350" i="46"/>
  <c r="GT349" i="46"/>
  <c r="GS349" i="46"/>
  <c r="GR349" i="46"/>
  <c r="GT348" i="46"/>
  <c r="GS348" i="46"/>
  <c r="GR348" i="46"/>
  <c r="GT347" i="46"/>
  <c r="GS347" i="46"/>
  <c r="GR347" i="46"/>
  <c r="GT346" i="46"/>
  <c r="GS346" i="46"/>
  <c r="GR346" i="46"/>
  <c r="GT345" i="46"/>
  <c r="GS345" i="46"/>
  <c r="GR345" i="46"/>
  <c r="GT344" i="46"/>
  <c r="GS344" i="46"/>
  <c r="GR344" i="46"/>
  <c r="GT343" i="46"/>
  <c r="GS343" i="46"/>
  <c r="GR343" i="46"/>
  <c r="GT342" i="46"/>
  <c r="GS342" i="46"/>
  <c r="GR342" i="46"/>
  <c r="GT341" i="46"/>
  <c r="GS341" i="46"/>
  <c r="GR341" i="46"/>
  <c r="GT340" i="46"/>
  <c r="GS340" i="46"/>
  <c r="GR340" i="46"/>
  <c r="GT339" i="46"/>
  <c r="GS339" i="46"/>
  <c r="GR339" i="46"/>
  <c r="GT338" i="46"/>
  <c r="GS338" i="46"/>
  <c r="GR338" i="46"/>
  <c r="GT337" i="46"/>
  <c r="GS337" i="46"/>
  <c r="GR337" i="46"/>
  <c r="GT336" i="46"/>
  <c r="GS336" i="46"/>
  <c r="GR336" i="46"/>
  <c r="GT335" i="46"/>
  <c r="GS335" i="46"/>
  <c r="GR335" i="46"/>
  <c r="GT334" i="46"/>
  <c r="GS334" i="46"/>
  <c r="GR334" i="46"/>
  <c r="GT333" i="46"/>
  <c r="GS333" i="46"/>
  <c r="GR333" i="46"/>
  <c r="GT332" i="46"/>
  <c r="GS332" i="46"/>
  <c r="GR332" i="46"/>
  <c r="GT331" i="46"/>
  <c r="GS331" i="46"/>
  <c r="GR331" i="46"/>
  <c r="GT330" i="46"/>
  <c r="GS330" i="46"/>
  <c r="GR330" i="46"/>
  <c r="GT329" i="46"/>
  <c r="GS329" i="46"/>
  <c r="GR329" i="46"/>
  <c r="GT328" i="46"/>
  <c r="GS328" i="46"/>
  <c r="GR328" i="46"/>
  <c r="GT327" i="46"/>
  <c r="GS327" i="46"/>
  <c r="GR327" i="46"/>
  <c r="GT326" i="46"/>
  <c r="GS326" i="46"/>
  <c r="GR326" i="46"/>
  <c r="GT325" i="46"/>
  <c r="GS325" i="46"/>
  <c r="GR325" i="46"/>
  <c r="GT324" i="46"/>
  <c r="GS324" i="46"/>
  <c r="GR324" i="46"/>
  <c r="GT323" i="46"/>
  <c r="GS323" i="46"/>
  <c r="GR323" i="46"/>
  <c r="GT322" i="46"/>
  <c r="GS322" i="46"/>
  <c r="GR322" i="46"/>
  <c r="GT321" i="46"/>
  <c r="GS321" i="46"/>
  <c r="GR321" i="46"/>
  <c r="GT320" i="46"/>
  <c r="GS320" i="46"/>
  <c r="GR320" i="46"/>
  <c r="GT319" i="46"/>
  <c r="GS319" i="46"/>
  <c r="GR319" i="46"/>
  <c r="GT318" i="46"/>
  <c r="GS318" i="46"/>
  <c r="GR318" i="46"/>
  <c r="GT317" i="46"/>
  <c r="GS317" i="46"/>
  <c r="GR317" i="46"/>
  <c r="GT316" i="46"/>
  <c r="GS316" i="46"/>
  <c r="GR316" i="46"/>
  <c r="GT315" i="46"/>
  <c r="GS315" i="46"/>
  <c r="GR315" i="46"/>
  <c r="GT314" i="46"/>
  <c r="GS314" i="46"/>
  <c r="GR314" i="46"/>
  <c r="GT313" i="46"/>
  <c r="GS313" i="46"/>
  <c r="GR313" i="46"/>
  <c r="GT312" i="46"/>
  <c r="GS312" i="46"/>
  <c r="GR312" i="46"/>
  <c r="GT311" i="46"/>
  <c r="GS311" i="46"/>
  <c r="GR311" i="46"/>
  <c r="GT310" i="46"/>
  <c r="GS310" i="46"/>
  <c r="GR310" i="46"/>
  <c r="GT309" i="46"/>
  <c r="GS309" i="46"/>
  <c r="GR309" i="46"/>
  <c r="GT308" i="46"/>
  <c r="GS308" i="46"/>
  <c r="GR308" i="46"/>
  <c r="GT307" i="46"/>
  <c r="GS307" i="46"/>
  <c r="GR307" i="46"/>
  <c r="GT306" i="46"/>
  <c r="GS306" i="46"/>
  <c r="GR306" i="46"/>
  <c r="GT305" i="46"/>
  <c r="GS305" i="46"/>
  <c r="GR305" i="46"/>
  <c r="GT304" i="46"/>
  <c r="GS304" i="46"/>
  <c r="GR304" i="46"/>
  <c r="GT303" i="46"/>
  <c r="GS303" i="46"/>
  <c r="GR303" i="46"/>
  <c r="GT302" i="46"/>
  <c r="GS302" i="46"/>
  <c r="GR302" i="46"/>
  <c r="GT301" i="46"/>
  <c r="GS301" i="46"/>
  <c r="GR301" i="46"/>
  <c r="GT300" i="46"/>
  <c r="GS300" i="46"/>
  <c r="GR300" i="46"/>
  <c r="GT299" i="46"/>
  <c r="GS299" i="46"/>
  <c r="GR299" i="46"/>
  <c r="GT298" i="46"/>
  <c r="GS298" i="46"/>
  <c r="GR298" i="46"/>
  <c r="GT297" i="46"/>
  <c r="GS297" i="46"/>
  <c r="GR297" i="46"/>
  <c r="GT296" i="46"/>
  <c r="GS296" i="46"/>
  <c r="GR296" i="46"/>
  <c r="GT295" i="46"/>
  <c r="GS295" i="46"/>
  <c r="GR295" i="46"/>
  <c r="GT294" i="46"/>
  <c r="GS294" i="46"/>
  <c r="GR294" i="46"/>
  <c r="GT293" i="46"/>
  <c r="GS293" i="46"/>
  <c r="GR293" i="46"/>
  <c r="GT292" i="46"/>
  <c r="GS292" i="46"/>
  <c r="GR292" i="46"/>
  <c r="GT291" i="46"/>
  <c r="GS291" i="46"/>
  <c r="GR291" i="46"/>
  <c r="GT290" i="46"/>
  <c r="GS290" i="46"/>
  <c r="GR290" i="46"/>
  <c r="GT289" i="46"/>
  <c r="GS289" i="46"/>
  <c r="GR289" i="46"/>
  <c r="GT288" i="46"/>
  <c r="GS288" i="46"/>
  <c r="GR288" i="46"/>
  <c r="GT287" i="46"/>
  <c r="GS287" i="46"/>
  <c r="GR287" i="46"/>
  <c r="GT286" i="46"/>
  <c r="GS286" i="46"/>
  <c r="GR286" i="46"/>
  <c r="GT285" i="46"/>
  <c r="GS285" i="46"/>
  <c r="GR285" i="46"/>
  <c r="GT284" i="46"/>
  <c r="GS284" i="46"/>
  <c r="GR284" i="46"/>
  <c r="GT283" i="46"/>
  <c r="GS283" i="46"/>
  <c r="GR283" i="46"/>
  <c r="GT282" i="46"/>
  <c r="GS282" i="46"/>
  <c r="GR282" i="46"/>
  <c r="GT281" i="46"/>
  <c r="GS281" i="46"/>
  <c r="GR281" i="46"/>
  <c r="GT280" i="46"/>
  <c r="GS280" i="46"/>
  <c r="GR280" i="46"/>
  <c r="GT279" i="46"/>
  <c r="GS279" i="46"/>
  <c r="GR279" i="46"/>
  <c r="GT278" i="46"/>
  <c r="GS278" i="46"/>
  <c r="GR278" i="46"/>
  <c r="GT277" i="46"/>
  <c r="GS277" i="46"/>
  <c r="GR277" i="46"/>
  <c r="GT276" i="46"/>
  <c r="GS276" i="46"/>
  <c r="GR276" i="46"/>
  <c r="GT275" i="46"/>
  <c r="GS275" i="46"/>
  <c r="GR275" i="46"/>
  <c r="GT274" i="46"/>
  <c r="GS274" i="46"/>
  <c r="GR274" i="46"/>
  <c r="GT273" i="46"/>
  <c r="GS273" i="46"/>
  <c r="GR273" i="46"/>
  <c r="GT272" i="46"/>
  <c r="GS272" i="46"/>
  <c r="GR272" i="46"/>
  <c r="GT271" i="46"/>
  <c r="GS271" i="46"/>
  <c r="GR271" i="46"/>
  <c r="GT270" i="46"/>
  <c r="GS270" i="46"/>
  <c r="GR270" i="46"/>
  <c r="GT269" i="46"/>
  <c r="GS269" i="46"/>
  <c r="GR269" i="46"/>
  <c r="GT268" i="46"/>
  <c r="GS268" i="46"/>
  <c r="GR268" i="46"/>
  <c r="GT267" i="46"/>
  <c r="GS267" i="46"/>
  <c r="GR267" i="46"/>
  <c r="GT266" i="46"/>
  <c r="GS266" i="46"/>
  <c r="GR266" i="46"/>
  <c r="GT265" i="46"/>
  <c r="GS265" i="46"/>
  <c r="GR265" i="46"/>
  <c r="GT264" i="46"/>
  <c r="GS264" i="46"/>
  <c r="GR264" i="46"/>
  <c r="GT263" i="46"/>
  <c r="GS263" i="46"/>
  <c r="GR263" i="46"/>
  <c r="GT262" i="46"/>
  <c r="GS262" i="46"/>
  <c r="GR262" i="46"/>
  <c r="GT261" i="46"/>
  <c r="GS261" i="46"/>
  <c r="GR261" i="46"/>
  <c r="GT260" i="46"/>
  <c r="GS260" i="46"/>
  <c r="GR260" i="46"/>
  <c r="GT259" i="46"/>
  <c r="GS259" i="46"/>
  <c r="GR259" i="46"/>
  <c r="GT258" i="46"/>
  <c r="GS258" i="46"/>
  <c r="GR258" i="46"/>
  <c r="GT257" i="46"/>
  <c r="GS257" i="46"/>
  <c r="GR257" i="46"/>
  <c r="GT256" i="46"/>
  <c r="GS256" i="46"/>
  <c r="GR256" i="46"/>
  <c r="GT255" i="46"/>
  <c r="GS255" i="46"/>
  <c r="GR255" i="46"/>
  <c r="GT254" i="46"/>
  <c r="GS254" i="46"/>
  <c r="GR254" i="46"/>
  <c r="GT253" i="46"/>
  <c r="GS253" i="46"/>
  <c r="GR253" i="46"/>
  <c r="GT252" i="46"/>
  <c r="GS252" i="46"/>
  <c r="GR252" i="46"/>
  <c r="GT251" i="46"/>
  <c r="GS251" i="46"/>
  <c r="GR251" i="46"/>
  <c r="GT250" i="46"/>
  <c r="GS250" i="46"/>
  <c r="GR250" i="46"/>
  <c r="GT249" i="46"/>
  <c r="GS249" i="46"/>
  <c r="GR249" i="46"/>
  <c r="GT248" i="46"/>
  <c r="GS248" i="46"/>
  <c r="GR248" i="46"/>
  <c r="GT247" i="46"/>
  <c r="GS247" i="46"/>
  <c r="GR247" i="46"/>
  <c r="GT246" i="46"/>
  <c r="GS246" i="46"/>
  <c r="GR246" i="46"/>
  <c r="GT245" i="46"/>
  <c r="GS245" i="46"/>
  <c r="GR245" i="46"/>
  <c r="GT244" i="46"/>
  <c r="GS244" i="46"/>
  <c r="GR244" i="46"/>
  <c r="GT243" i="46"/>
  <c r="GS243" i="46"/>
  <c r="GR243" i="46"/>
  <c r="GT242" i="46"/>
  <c r="GS242" i="46"/>
  <c r="GR242" i="46"/>
  <c r="GT241" i="46"/>
  <c r="GS241" i="46"/>
  <c r="GR241" i="46"/>
  <c r="GT240" i="46"/>
  <c r="GS240" i="46"/>
  <c r="GR240" i="46"/>
  <c r="GT239" i="46"/>
  <c r="GS239" i="46"/>
  <c r="GR239" i="46"/>
  <c r="GT238" i="46"/>
  <c r="GS238" i="46"/>
  <c r="GR238" i="46"/>
  <c r="GT237" i="46"/>
  <c r="GS237" i="46"/>
  <c r="GR237" i="46"/>
  <c r="GT236" i="46"/>
  <c r="GS236" i="46"/>
  <c r="GR236" i="46"/>
  <c r="GT235" i="46"/>
  <c r="GS235" i="46"/>
  <c r="GR235" i="46"/>
  <c r="GT234" i="46"/>
  <c r="GS234" i="46"/>
  <c r="GR234" i="46"/>
  <c r="GT233" i="46"/>
  <c r="GS233" i="46"/>
  <c r="GR233" i="46"/>
  <c r="GT232" i="46"/>
  <c r="GS232" i="46"/>
  <c r="GR232" i="46"/>
  <c r="GT231" i="46"/>
  <c r="GS231" i="46"/>
  <c r="GR231" i="46"/>
  <c r="GT230" i="46"/>
  <c r="GS230" i="46"/>
  <c r="GR230" i="46"/>
  <c r="GT229" i="46"/>
  <c r="GS229" i="46"/>
  <c r="GR229" i="46"/>
  <c r="GT228" i="46"/>
  <c r="GS228" i="46"/>
  <c r="GR228" i="46"/>
  <c r="GT227" i="46"/>
  <c r="GS227" i="46"/>
  <c r="GR227" i="46"/>
  <c r="GT226" i="46"/>
  <c r="GS226" i="46"/>
  <c r="GR226" i="46"/>
  <c r="GT225" i="46"/>
  <c r="GS225" i="46"/>
  <c r="GR225" i="46"/>
  <c r="GT224" i="46"/>
  <c r="GS224" i="46"/>
  <c r="GR224" i="46"/>
  <c r="GT223" i="46"/>
  <c r="GS223" i="46"/>
  <c r="GR223" i="46"/>
  <c r="GT222" i="46"/>
  <c r="GS222" i="46"/>
  <c r="GR222" i="46"/>
  <c r="GT221" i="46"/>
  <c r="GS221" i="46"/>
  <c r="GR221" i="46"/>
  <c r="GT220" i="46"/>
  <c r="GS220" i="46"/>
  <c r="GR220" i="46"/>
  <c r="GT219" i="46"/>
  <c r="GS219" i="46"/>
  <c r="GR219" i="46"/>
  <c r="GT218" i="46"/>
  <c r="GS218" i="46"/>
  <c r="GR218" i="46"/>
  <c r="GT217" i="46"/>
  <c r="GS217" i="46"/>
  <c r="GR217" i="46"/>
  <c r="GT216" i="46"/>
  <c r="GS216" i="46"/>
  <c r="GR216" i="46"/>
  <c r="GT215" i="46"/>
  <c r="GS215" i="46"/>
  <c r="GR215" i="46"/>
  <c r="GT214" i="46"/>
  <c r="GS214" i="46"/>
  <c r="GR214" i="46"/>
  <c r="GT213" i="46"/>
  <c r="GS213" i="46"/>
  <c r="GR213" i="46"/>
  <c r="GT212" i="46"/>
  <c r="GS212" i="46"/>
  <c r="GR212" i="46"/>
  <c r="GT211" i="46"/>
  <c r="GS211" i="46"/>
  <c r="GR211" i="46"/>
  <c r="GT210" i="46"/>
  <c r="GS210" i="46"/>
  <c r="GR210" i="46"/>
  <c r="GT209" i="46"/>
  <c r="GS209" i="46"/>
  <c r="GR209" i="46"/>
  <c r="GT208" i="46"/>
  <c r="GS208" i="46"/>
  <c r="GR208" i="46"/>
  <c r="GT207" i="46"/>
  <c r="GS207" i="46"/>
  <c r="GR207" i="46"/>
  <c r="GT206" i="46"/>
  <c r="GS206" i="46"/>
  <c r="GR206" i="46"/>
  <c r="GT205" i="46"/>
  <c r="GS205" i="46"/>
  <c r="GR205" i="46"/>
  <c r="GT204" i="46"/>
  <c r="GS204" i="46"/>
  <c r="GR204" i="46"/>
  <c r="GT203" i="46"/>
  <c r="GS203" i="46"/>
  <c r="GR203" i="46"/>
  <c r="GT202" i="46"/>
  <c r="GS202" i="46"/>
  <c r="GR202" i="46"/>
  <c r="GT201" i="46"/>
  <c r="GS201" i="46"/>
  <c r="GR201" i="46"/>
  <c r="GT200" i="46"/>
  <c r="GS200" i="46"/>
  <c r="GR200" i="46"/>
  <c r="GT199" i="46"/>
  <c r="GS199" i="46"/>
  <c r="GR199" i="46"/>
  <c r="GT198" i="46"/>
  <c r="GS198" i="46"/>
  <c r="GR198" i="46"/>
  <c r="GT197" i="46"/>
  <c r="GS197" i="46"/>
  <c r="GR197" i="46"/>
  <c r="GT196" i="46"/>
  <c r="GS196" i="46"/>
  <c r="GR196" i="46"/>
  <c r="GT195" i="46"/>
  <c r="GS195" i="46"/>
  <c r="GR195" i="46"/>
  <c r="GT194" i="46"/>
  <c r="GS194" i="46"/>
  <c r="GR194" i="46"/>
  <c r="GT193" i="46"/>
  <c r="GS193" i="46"/>
  <c r="GR193" i="46"/>
  <c r="GT192" i="46"/>
  <c r="GS192" i="46"/>
  <c r="GR192" i="46"/>
  <c r="GT191" i="46"/>
  <c r="GS191" i="46"/>
  <c r="GR191" i="46"/>
  <c r="GT190" i="46"/>
  <c r="GS190" i="46"/>
  <c r="GR190" i="46"/>
  <c r="GT189" i="46"/>
  <c r="GS189" i="46"/>
  <c r="GR189" i="46"/>
  <c r="GT188" i="46"/>
  <c r="GS188" i="46"/>
  <c r="GR188" i="46"/>
  <c r="GT187" i="46"/>
  <c r="GS187" i="46"/>
  <c r="GR187" i="46"/>
  <c r="GT186" i="46"/>
  <c r="GS186" i="46"/>
  <c r="GR186" i="46"/>
  <c r="GT185" i="46"/>
  <c r="GS185" i="46"/>
  <c r="GR185" i="46"/>
  <c r="GT184" i="46"/>
  <c r="GS184" i="46"/>
  <c r="GR184" i="46"/>
  <c r="GT183" i="46"/>
  <c r="GS183" i="46"/>
  <c r="GR183" i="46"/>
  <c r="GT182" i="46"/>
  <c r="GS182" i="46"/>
  <c r="GR182" i="46"/>
  <c r="GT181" i="46"/>
  <c r="GS181" i="46"/>
  <c r="GR181" i="46"/>
  <c r="GT180" i="46"/>
  <c r="GS180" i="46"/>
  <c r="GR180" i="46"/>
  <c r="GT179" i="46"/>
  <c r="GS179" i="46"/>
  <c r="GR179" i="46"/>
  <c r="GT178" i="46"/>
  <c r="GS178" i="46"/>
  <c r="GR178" i="46"/>
  <c r="GT177" i="46"/>
  <c r="GS177" i="46"/>
  <c r="GR177" i="46"/>
  <c r="GT176" i="46"/>
  <c r="GS176" i="46"/>
  <c r="GR176" i="46"/>
  <c r="GT175" i="46"/>
  <c r="GS175" i="46"/>
  <c r="GR175" i="46"/>
  <c r="GT174" i="46"/>
  <c r="GS174" i="46"/>
  <c r="GR174" i="46"/>
  <c r="GT173" i="46"/>
  <c r="GS173" i="46"/>
  <c r="GR173" i="46"/>
  <c r="GT172" i="46"/>
  <c r="GS172" i="46"/>
  <c r="GR172" i="46"/>
  <c r="GT171" i="46"/>
  <c r="GS171" i="46"/>
  <c r="GR171" i="46"/>
  <c r="GT170" i="46"/>
  <c r="GS170" i="46"/>
  <c r="GR170" i="46"/>
  <c r="GT169" i="46"/>
  <c r="GS169" i="46"/>
  <c r="GR169" i="46"/>
  <c r="GT168" i="46"/>
  <c r="GS168" i="46"/>
  <c r="GR168" i="46"/>
  <c r="GT167" i="46"/>
  <c r="GS167" i="46"/>
  <c r="GR167" i="46"/>
  <c r="GT166" i="46"/>
  <c r="GS166" i="46"/>
  <c r="GR166" i="46"/>
  <c r="GT165" i="46"/>
  <c r="GS165" i="46"/>
  <c r="GR165" i="46"/>
  <c r="GT164" i="46"/>
  <c r="GS164" i="46"/>
  <c r="GR164" i="46"/>
  <c r="GT163" i="46"/>
  <c r="GS163" i="46"/>
  <c r="GR163" i="46"/>
  <c r="GT162" i="46"/>
  <c r="GS162" i="46"/>
  <c r="GR162" i="46"/>
  <c r="GT161" i="46"/>
  <c r="GS161" i="46"/>
  <c r="GR161" i="46"/>
  <c r="GT160" i="46"/>
  <c r="GS160" i="46"/>
  <c r="GR160" i="46"/>
  <c r="GT159" i="46"/>
  <c r="GS159" i="46"/>
  <c r="GR159" i="46"/>
  <c r="GT158" i="46"/>
  <c r="GS158" i="46"/>
  <c r="GR158" i="46"/>
  <c r="GT157" i="46"/>
  <c r="GS157" i="46"/>
  <c r="GR157" i="46"/>
  <c r="GT156" i="46"/>
  <c r="GS156" i="46"/>
  <c r="GR156" i="46"/>
  <c r="GT155" i="46"/>
  <c r="GS155" i="46"/>
  <c r="GR155" i="46"/>
  <c r="GT154" i="46"/>
  <c r="GS154" i="46"/>
  <c r="GR154" i="46"/>
  <c r="GT153" i="46"/>
  <c r="GS153" i="46"/>
  <c r="GR153" i="46"/>
  <c r="GT152" i="46"/>
  <c r="GS152" i="46"/>
  <c r="GR152" i="46"/>
  <c r="GT151" i="46"/>
  <c r="GS151" i="46"/>
  <c r="GR151" i="46"/>
  <c r="GT150" i="46"/>
  <c r="GS150" i="46"/>
  <c r="GR150" i="46"/>
  <c r="GT149" i="46"/>
  <c r="GS149" i="46"/>
  <c r="GR149" i="46"/>
  <c r="GT148" i="46"/>
  <c r="GS148" i="46"/>
  <c r="GR148" i="46"/>
  <c r="GT147" i="46"/>
  <c r="GS147" i="46"/>
  <c r="GR147" i="46"/>
  <c r="GT146" i="46"/>
  <c r="GS146" i="46"/>
  <c r="GR146" i="46"/>
  <c r="GT145" i="46"/>
  <c r="GS145" i="46"/>
  <c r="GR145" i="46"/>
  <c r="GT144" i="46"/>
  <c r="GS144" i="46"/>
  <c r="GR144" i="46"/>
  <c r="GT143" i="46"/>
  <c r="GS143" i="46"/>
  <c r="GR143" i="46"/>
  <c r="GT142" i="46"/>
  <c r="GS142" i="46"/>
  <c r="GR142" i="46"/>
  <c r="GT141" i="46"/>
  <c r="GS141" i="46"/>
  <c r="GR141" i="46"/>
  <c r="GT140" i="46"/>
  <c r="GS140" i="46"/>
  <c r="GR140" i="46"/>
  <c r="GT139" i="46"/>
  <c r="GS139" i="46"/>
  <c r="GR139" i="46"/>
  <c r="GT138" i="46"/>
  <c r="GS138" i="46"/>
  <c r="GR138" i="46"/>
  <c r="GT137" i="46"/>
  <c r="GS137" i="46"/>
  <c r="GR137" i="46"/>
  <c r="GT136" i="46"/>
  <c r="GS136" i="46"/>
  <c r="GR136" i="46"/>
  <c r="GT135" i="46"/>
  <c r="GS135" i="46"/>
  <c r="GR135" i="46"/>
  <c r="GT134" i="46"/>
  <c r="GS134" i="46"/>
  <c r="GR134" i="46"/>
  <c r="GT133" i="46"/>
  <c r="GS133" i="46"/>
  <c r="GR133" i="46"/>
  <c r="GT132" i="46"/>
  <c r="GS132" i="46"/>
  <c r="GR132" i="46"/>
  <c r="GT131" i="46"/>
  <c r="GS131" i="46"/>
  <c r="GR131" i="46"/>
  <c r="GT130" i="46"/>
  <c r="GS130" i="46"/>
  <c r="GR130" i="46"/>
  <c r="GT129" i="46"/>
  <c r="GS129" i="46"/>
  <c r="GR129" i="46"/>
  <c r="GT128" i="46"/>
  <c r="GS128" i="46"/>
  <c r="GR128" i="46"/>
  <c r="GT127" i="46"/>
  <c r="GS127" i="46"/>
  <c r="GR127" i="46"/>
  <c r="GT126" i="46"/>
  <c r="GS126" i="46"/>
  <c r="GR126" i="46"/>
  <c r="GT125" i="46"/>
  <c r="GS125" i="46"/>
  <c r="GR125" i="46"/>
  <c r="GT124" i="46"/>
  <c r="GS124" i="46"/>
  <c r="GR124" i="46"/>
  <c r="GT123" i="46"/>
  <c r="GS123" i="46"/>
  <c r="GR123" i="46"/>
  <c r="GT122" i="46"/>
  <c r="GS122" i="46"/>
  <c r="GR122" i="46"/>
  <c r="GT121" i="46"/>
  <c r="GS121" i="46"/>
  <c r="GR121" i="46"/>
  <c r="GT120" i="46"/>
  <c r="GS120" i="46"/>
  <c r="GR120" i="46"/>
  <c r="GT119" i="46"/>
  <c r="GS119" i="46"/>
  <c r="GR119" i="46"/>
  <c r="GT118" i="46"/>
  <c r="GS118" i="46"/>
  <c r="GR118" i="46"/>
  <c r="GT117" i="46"/>
  <c r="GS117" i="46"/>
  <c r="GR117" i="46"/>
  <c r="GT116" i="46"/>
  <c r="GS116" i="46"/>
  <c r="GR116" i="46"/>
  <c r="GT115" i="46"/>
  <c r="GS115" i="46"/>
  <c r="GR115" i="46"/>
  <c r="GT114" i="46"/>
  <c r="GS114" i="46"/>
  <c r="GR114" i="46"/>
  <c r="GT113" i="46"/>
  <c r="GS113" i="46"/>
  <c r="GR113" i="46"/>
  <c r="GT112" i="46"/>
  <c r="GS112" i="46"/>
  <c r="GR112" i="46"/>
  <c r="GT111" i="46"/>
  <c r="GS111" i="46"/>
  <c r="GR111" i="46"/>
  <c r="GT110" i="46"/>
  <c r="GS110" i="46"/>
  <c r="GR110" i="46"/>
  <c r="GT109" i="46"/>
  <c r="GS109" i="46"/>
  <c r="GR109" i="46"/>
  <c r="GT108" i="46"/>
  <c r="GS108" i="46"/>
  <c r="GR108" i="46"/>
  <c r="GT107" i="46"/>
  <c r="GS107" i="46"/>
  <c r="GR107" i="46"/>
  <c r="GT106" i="46"/>
  <c r="GS106" i="46"/>
  <c r="GR106" i="46"/>
  <c r="GT105" i="46"/>
  <c r="GS105" i="46"/>
  <c r="GR105" i="46"/>
  <c r="GT104" i="46"/>
  <c r="GS104" i="46"/>
  <c r="GR104" i="46"/>
  <c r="GT103" i="46"/>
  <c r="GS103" i="46"/>
  <c r="GR103" i="46"/>
  <c r="GT102" i="46"/>
  <c r="GS102" i="46"/>
  <c r="GR102" i="46"/>
  <c r="GT101" i="46"/>
  <c r="GS101" i="46"/>
  <c r="GR101" i="46"/>
  <c r="GT100" i="46"/>
  <c r="GS100" i="46"/>
  <c r="GR100" i="46"/>
  <c r="GT99" i="46"/>
  <c r="GS99" i="46"/>
  <c r="GR99" i="46"/>
  <c r="GT98" i="46"/>
  <c r="GS98" i="46"/>
  <c r="GR98" i="46"/>
  <c r="GT97" i="46"/>
  <c r="GS97" i="46"/>
  <c r="GR97" i="46"/>
  <c r="GT96" i="46"/>
  <c r="GS96" i="46"/>
  <c r="GR96" i="46"/>
  <c r="GT95" i="46"/>
  <c r="GS95" i="46"/>
  <c r="GR95" i="46"/>
  <c r="GT94" i="46"/>
  <c r="GS94" i="46"/>
  <c r="GR94" i="46"/>
  <c r="GT93" i="46"/>
  <c r="GS93" i="46"/>
  <c r="GR93" i="46"/>
  <c r="GT92" i="46"/>
  <c r="GS92" i="46"/>
  <c r="GR92" i="46"/>
  <c r="GT91" i="46"/>
  <c r="GS91" i="46"/>
  <c r="GR91" i="46"/>
  <c r="GT90" i="46"/>
  <c r="GS90" i="46"/>
  <c r="GR90" i="46"/>
  <c r="GT89" i="46"/>
  <c r="GS89" i="46"/>
  <c r="GR89" i="46"/>
  <c r="GT88" i="46"/>
  <c r="GS88" i="46"/>
  <c r="GR88" i="46"/>
  <c r="GT87" i="46"/>
  <c r="GS87" i="46"/>
  <c r="GR87" i="46"/>
  <c r="GT86" i="46"/>
  <c r="GS86" i="46"/>
  <c r="GR86" i="46"/>
  <c r="GT85" i="46"/>
  <c r="GS85" i="46"/>
  <c r="GR85" i="46"/>
  <c r="GT84" i="46"/>
  <c r="GS84" i="46"/>
  <c r="GR84" i="46"/>
  <c r="GT83" i="46"/>
  <c r="GS83" i="46"/>
  <c r="GR83" i="46"/>
  <c r="GT82" i="46"/>
  <c r="GS82" i="46"/>
  <c r="GR82" i="46"/>
  <c r="GT81" i="46"/>
  <c r="GS81" i="46"/>
  <c r="GR81" i="46"/>
  <c r="GT80" i="46"/>
  <c r="GS80" i="46"/>
  <c r="GR80" i="46"/>
  <c r="GT79" i="46"/>
  <c r="GS79" i="46"/>
  <c r="GR79" i="46"/>
  <c r="GT78" i="46"/>
  <c r="GS78" i="46"/>
  <c r="GR78" i="46"/>
  <c r="GT77" i="46"/>
  <c r="GS77" i="46"/>
  <c r="GR77" i="46"/>
  <c r="GT76" i="46"/>
  <c r="GS76" i="46"/>
  <c r="GR76" i="46"/>
  <c r="GT75" i="46"/>
  <c r="GS75" i="46"/>
  <c r="GR75" i="46"/>
  <c r="GT74" i="46"/>
  <c r="GS74" i="46"/>
  <c r="GR74" i="46"/>
  <c r="GT73" i="46"/>
  <c r="GS73" i="46"/>
  <c r="GR73" i="46"/>
  <c r="GT72" i="46"/>
  <c r="GS72" i="46"/>
  <c r="GR72" i="46"/>
  <c r="GT71" i="46"/>
  <c r="GS71" i="46"/>
  <c r="GR71" i="46"/>
  <c r="GT70" i="46"/>
  <c r="GS70" i="46"/>
  <c r="GR70" i="46"/>
  <c r="GT69" i="46"/>
  <c r="GS69" i="46"/>
  <c r="GR69" i="46"/>
  <c r="GT68" i="46"/>
  <c r="GS68" i="46"/>
  <c r="GR68" i="46"/>
  <c r="GT67" i="46"/>
  <c r="GS67" i="46"/>
  <c r="GR67" i="46"/>
  <c r="GT66" i="46"/>
  <c r="GS66" i="46"/>
  <c r="GR66" i="46"/>
  <c r="GT65" i="46"/>
  <c r="GS65" i="46"/>
  <c r="GR65" i="46"/>
  <c r="GT64" i="46"/>
  <c r="GS64" i="46"/>
  <c r="GR64" i="46"/>
  <c r="GT63" i="46"/>
  <c r="GS63" i="46"/>
  <c r="GR63" i="46"/>
  <c r="GT62" i="46"/>
  <c r="GS62" i="46"/>
  <c r="GR62" i="46"/>
  <c r="GT61" i="46"/>
  <c r="GS61" i="46"/>
  <c r="GR61" i="46"/>
  <c r="GT60" i="46"/>
  <c r="GS60" i="46"/>
  <c r="GR60" i="46"/>
  <c r="GT59" i="46"/>
  <c r="GS59" i="46"/>
  <c r="GR59" i="46"/>
  <c r="GT58" i="46"/>
  <c r="GS58" i="46"/>
  <c r="GR58" i="46"/>
  <c r="GT57" i="46"/>
  <c r="GS57" i="46"/>
  <c r="GR57" i="46"/>
  <c r="GT56" i="46"/>
  <c r="GS56" i="46"/>
  <c r="GR56" i="46"/>
  <c r="GT55" i="46"/>
  <c r="GS55" i="46"/>
  <c r="GR55" i="46"/>
  <c r="GT54" i="46"/>
  <c r="GS54" i="46"/>
  <c r="GR54" i="46"/>
  <c r="GT53" i="46"/>
  <c r="GS53" i="46"/>
  <c r="GR53" i="46"/>
  <c r="GT52" i="46"/>
  <c r="GS52" i="46"/>
  <c r="GR52" i="46"/>
  <c r="GT51" i="46"/>
  <c r="GS51" i="46"/>
  <c r="GR51" i="46"/>
  <c r="GT50" i="46"/>
  <c r="GS50" i="46"/>
  <c r="GR50" i="46"/>
  <c r="GT49" i="46"/>
  <c r="GS49" i="46"/>
  <c r="GR49" i="46"/>
  <c r="GT48" i="46"/>
  <c r="GS48" i="46"/>
  <c r="GR48" i="46"/>
  <c r="GT47" i="46"/>
  <c r="GS47" i="46"/>
  <c r="GR47" i="46"/>
  <c r="GT46" i="46"/>
  <c r="GS46" i="46"/>
  <c r="GR46" i="46"/>
  <c r="GT45" i="46"/>
  <c r="GS45" i="46"/>
  <c r="GR45" i="46"/>
  <c r="GT44" i="46"/>
  <c r="GS44" i="46"/>
  <c r="GR44" i="46"/>
  <c r="GT43" i="46"/>
  <c r="GS43" i="46"/>
  <c r="GR43" i="46"/>
  <c r="GT42" i="46"/>
  <c r="GS42" i="46"/>
  <c r="GR42" i="46"/>
  <c r="GT41" i="46"/>
  <c r="GS41" i="46"/>
  <c r="GR41" i="46"/>
  <c r="GT40" i="46"/>
  <c r="GS40" i="46"/>
  <c r="GR40" i="46"/>
  <c r="GT39" i="46"/>
  <c r="GS39" i="46"/>
  <c r="GR39" i="46"/>
  <c r="GT38" i="46"/>
  <c r="GS38" i="46"/>
  <c r="GR38" i="46"/>
  <c r="GT37" i="46"/>
  <c r="GS37" i="46"/>
  <c r="GR37" i="46"/>
  <c r="GT36" i="46"/>
  <c r="GS36" i="46"/>
  <c r="GR36" i="46"/>
  <c r="GT35" i="46"/>
  <c r="GS35" i="46"/>
  <c r="GR35" i="46"/>
  <c r="GT34" i="46"/>
  <c r="GS34" i="46"/>
  <c r="GR34" i="46"/>
  <c r="GT33" i="46"/>
  <c r="GS33" i="46"/>
  <c r="GR33" i="46"/>
  <c r="GT32" i="46"/>
  <c r="GS32" i="46"/>
  <c r="GR32" i="46"/>
  <c r="GT31" i="46"/>
  <c r="GS31" i="46"/>
  <c r="GR31" i="46"/>
  <c r="GT30" i="46"/>
  <c r="GS30" i="46"/>
  <c r="GR30" i="46"/>
  <c r="GT29" i="46"/>
  <c r="GS29" i="46"/>
  <c r="GR29" i="46"/>
  <c r="GT28" i="46"/>
  <c r="GS28" i="46"/>
  <c r="GR28" i="46"/>
  <c r="GT27" i="46"/>
  <c r="GS27" i="46"/>
  <c r="GR27" i="46"/>
  <c r="GT26" i="46"/>
  <c r="GS26" i="46"/>
  <c r="GR26" i="46"/>
  <c r="GT25" i="46"/>
  <c r="GS25" i="46"/>
  <c r="GR25" i="46"/>
  <c r="GT24" i="46"/>
  <c r="GS24" i="46"/>
  <c r="GR24" i="46"/>
  <c r="GT23" i="46"/>
  <c r="GS23" i="46"/>
  <c r="GR23" i="46"/>
  <c r="GT22" i="46"/>
  <c r="GS22" i="46"/>
  <c r="GR22" i="46"/>
  <c r="GT21" i="46"/>
  <c r="GS21" i="46"/>
  <c r="GR21" i="46"/>
  <c r="GT20" i="46"/>
  <c r="GS20" i="46"/>
  <c r="GR20" i="46"/>
  <c r="GT19" i="46"/>
  <c r="GS19" i="46"/>
  <c r="GR19" i="46"/>
  <c r="GT18" i="46"/>
  <c r="GS18" i="46"/>
  <c r="GR18" i="46"/>
  <c r="GT17" i="46"/>
  <c r="GS17" i="46"/>
  <c r="GR17" i="46"/>
  <c r="GT16" i="46"/>
  <c r="GS16" i="46"/>
  <c r="GR16" i="46"/>
  <c r="GT15" i="46"/>
  <c r="GS15" i="46"/>
  <c r="GR15" i="46"/>
  <c r="GT14" i="46"/>
  <c r="GS14" i="46"/>
  <c r="GR14" i="46"/>
  <c r="GT13" i="46"/>
  <c r="GS13" i="46"/>
  <c r="GR13" i="46"/>
  <c r="GT12" i="46"/>
  <c r="GS12" i="46"/>
  <c r="GR12" i="46"/>
  <c r="GT11" i="46"/>
  <c r="GS11" i="46"/>
  <c r="GR11" i="46"/>
  <c r="GT10" i="46"/>
  <c r="GS10" i="46"/>
  <c r="GR10" i="46"/>
  <c r="GT9" i="46"/>
  <c r="GS9" i="46"/>
  <c r="GR9" i="46"/>
  <c r="GT8" i="46"/>
  <c r="GS8" i="46"/>
  <c r="GR8" i="46"/>
  <c r="GT7" i="46"/>
  <c r="GS7" i="46"/>
  <c r="GR7" i="46"/>
  <c r="GT6" i="46"/>
  <c r="GS6" i="46"/>
  <c r="GR6" i="46"/>
  <c r="GT5" i="46"/>
  <c r="GS5" i="46"/>
  <c r="GR5" i="46"/>
  <c r="GT4" i="46"/>
  <c r="GS4" i="46"/>
  <c r="GR4" i="46"/>
  <c r="GT3" i="46"/>
  <c r="GS3" i="46"/>
  <c r="GR3" i="46"/>
  <c r="GT2" i="46"/>
  <c r="GS2" i="46"/>
  <c r="GR2" i="46"/>
  <c r="GW1201" i="45"/>
  <c r="GV1201" i="45"/>
  <c r="GU1201" i="45"/>
  <c r="GT1201" i="45"/>
  <c r="GS1201" i="45"/>
  <c r="GR1201" i="45"/>
  <c r="GW1200" i="45"/>
  <c r="GV1200" i="45"/>
  <c r="GU1200" i="45"/>
  <c r="GT1200" i="45"/>
  <c r="GS1200" i="45"/>
  <c r="GR1200" i="45"/>
  <c r="GW1199" i="45"/>
  <c r="GV1199" i="45"/>
  <c r="GU1199" i="45"/>
  <c r="GT1199" i="45"/>
  <c r="GS1199" i="45"/>
  <c r="GR1199" i="45"/>
  <c r="GW1198" i="45"/>
  <c r="GV1198" i="45"/>
  <c r="GU1198" i="45"/>
  <c r="GT1198" i="45"/>
  <c r="GS1198" i="45"/>
  <c r="GR1198" i="45"/>
  <c r="GW1197" i="45"/>
  <c r="GV1197" i="45"/>
  <c r="GU1197" i="45"/>
  <c r="GT1197" i="45"/>
  <c r="GS1197" i="45"/>
  <c r="GR1197" i="45"/>
  <c r="GW1196" i="45"/>
  <c r="GV1196" i="45"/>
  <c r="GU1196" i="45"/>
  <c r="GT1196" i="45"/>
  <c r="GS1196" i="45"/>
  <c r="GR1196" i="45"/>
  <c r="GW1195" i="45"/>
  <c r="GV1195" i="45"/>
  <c r="GU1195" i="45"/>
  <c r="GT1195" i="45"/>
  <c r="GS1195" i="45"/>
  <c r="GR1195" i="45"/>
  <c r="GW1194" i="45"/>
  <c r="GV1194" i="45"/>
  <c r="GU1194" i="45"/>
  <c r="GT1194" i="45"/>
  <c r="GS1194" i="45"/>
  <c r="GR1194" i="45"/>
  <c r="GW1193" i="45"/>
  <c r="GV1193" i="45"/>
  <c r="GU1193" i="45"/>
  <c r="GT1193" i="45"/>
  <c r="GS1193" i="45"/>
  <c r="GR1193" i="45"/>
  <c r="GW1192" i="45"/>
  <c r="GV1192" i="45"/>
  <c r="GU1192" i="45"/>
  <c r="GT1192" i="45"/>
  <c r="GS1192" i="45"/>
  <c r="GR1192" i="45"/>
  <c r="GW1191" i="45"/>
  <c r="GV1191" i="45"/>
  <c r="GU1191" i="45"/>
  <c r="GT1191" i="45"/>
  <c r="GS1191" i="45"/>
  <c r="GR1191" i="45"/>
  <c r="GW1190" i="45"/>
  <c r="GV1190" i="45"/>
  <c r="GU1190" i="45"/>
  <c r="GT1190" i="45"/>
  <c r="GS1190" i="45"/>
  <c r="GR1190" i="45"/>
  <c r="GW1189" i="45"/>
  <c r="GV1189" i="45"/>
  <c r="GU1189" i="45"/>
  <c r="GT1189" i="45"/>
  <c r="GS1189" i="45"/>
  <c r="GR1189" i="45"/>
  <c r="GW1188" i="45"/>
  <c r="GV1188" i="45"/>
  <c r="GU1188" i="45"/>
  <c r="GT1188" i="45"/>
  <c r="GS1188" i="45"/>
  <c r="GR1188" i="45"/>
  <c r="GW1187" i="45"/>
  <c r="GV1187" i="45"/>
  <c r="GU1187" i="45"/>
  <c r="GT1187" i="45"/>
  <c r="GS1187" i="45"/>
  <c r="GR1187" i="45"/>
  <c r="GW1186" i="45"/>
  <c r="GV1186" i="45"/>
  <c r="GU1186" i="45"/>
  <c r="GT1186" i="45"/>
  <c r="GS1186" i="45"/>
  <c r="GR1186" i="45"/>
  <c r="GW1185" i="45"/>
  <c r="GV1185" i="45"/>
  <c r="GU1185" i="45"/>
  <c r="GT1185" i="45"/>
  <c r="GS1185" i="45"/>
  <c r="GR1185" i="45"/>
  <c r="GW1184" i="45"/>
  <c r="GV1184" i="45"/>
  <c r="GU1184" i="45"/>
  <c r="GT1184" i="45"/>
  <c r="GS1184" i="45"/>
  <c r="GR1184" i="45"/>
  <c r="GW1183" i="45"/>
  <c r="GV1183" i="45"/>
  <c r="GU1183" i="45"/>
  <c r="GT1183" i="45"/>
  <c r="GS1183" i="45"/>
  <c r="GR1183" i="45"/>
  <c r="GW1182" i="45"/>
  <c r="GV1182" i="45"/>
  <c r="GU1182" i="45"/>
  <c r="GT1182" i="45"/>
  <c r="GS1182" i="45"/>
  <c r="GR1182" i="45"/>
  <c r="GW1181" i="45"/>
  <c r="GV1181" i="45"/>
  <c r="GU1181" i="45"/>
  <c r="GT1181" i="45"/>
  <c r="GS1181" i="45"/>
  <c r="GR1181" i="45"/>
  <c r="GW1180" i="45"/>
  <c r="GV1180" i="45"/>
  <c r="GU1180" i="45"/>
  <c r="GT1180" i="45"/>
  <c r="GS1180" i="45"/>
  <c r="GR1180" i="45"/>
  <c r="GW1179" i="45"/>
  <c r="GV1179" i="45"/>
  <c r="GU1179" i="45"/>
  <c r="GT1179" i="45"/>
  <c r="GS1179" i="45"/>
  <c r="GR1179" i="45"/>
  <c r="GW1178" i="45"/>
  <c r="GV1178" i="45"/>
  <c r="GU1178" i="45"/>
  <c r="GT1178" i="45"/>
  <c r="GS1178" i="45"/>
  <c r="GR1178" i="45"/>
  <c r="GW1177" i="45"/>
  <c r="GV1177" i="45"/>
  <c r="GU1177" i="45"/>
  <c r="GT1177" i="45"/>
  <c r="GS1177" i="45"/>
  <c r="GR1177" i="45"/>
  <c r="GW1176" i="45"/>
  <c r="GV1176" i="45"/>
  <c r="GU1176" i="45"/>
  <c r="GT1176" i="45"/>
  <c r="GS1176" i="45"/>
  <c r="GR1176" i="45"/>
  <c r="GW1175" i="45"/>
  <c r="GV1175" i="45"/>
  <c r="GU1175" i="45"/>
  <c r="GT1175" i="45"/>
  <c r="GS1175" i="45"/>
  <c r="GR1175" i="45"/>
  <c r="GW1174" i="45"/>
  <c r="GV1174" i="45"/>
  <c r="GU1174" i="45"/>
  <c r="GT1174" i="45"/>
  <c r="GS1174" i="45"/>
  <c r="GR1174" i="45"/>
  <c r="GW1173" i="45"/>
  <c r="GV1173" i="45"/>
  <c r="GU1173" i="45"/>
  <c r="GT1173" i="45"/>
  <c r="GS1173" i="45"/>
  <c r="GR1173" i="45"/>
  <c r="GW1172" i="45"/>
  <c r="GV1172" i="45"/>
  <c r="GU1172" i="45"/>
  <c r="GT1172" i="45"/>
  <c r="GS1172" i="45"/>
  <c r="GR1172" i="45"/>
  <c r="GW1171" i="45"/>
  <c r="GV1171" i="45"/>
  <c r="GU1171" i="45"/>
  <c r="GT1171" i="45"/>
  <c r="GS1171" i="45"/>
  <c r="GR1171" i="45"/>
  <c r="GW1170" i="45"/>
  <c r="GV1170" i="45"/>
  <c r="GU1170" i="45"/>
  <c r="GT1170" i="45"/>
  <c r="GS1170" i="45"/>
  <c r="GR1170" i="45"/>
  <c r="GW1169" i="45"/>
  <c r="GV1169" i="45"/>
  <c r="GU1169" i="45"/>
  <c r="GT1169" i="45"/>
  <c r="GS1169" i="45"/>
  <c r="GR1169" i="45"/>
  <c r="GW1168" i="45"/>
  <c r="GV1168" i="45"/>
  <c r="GU1168" i="45"/>
  <c r="GT1168" i="45"/>
  <c r="GS1168" i="45"/>
  <c r="GR1168" i="45"/>
  <c r="GW1167" i="45"/>
  <c r="GV1167" i="45"/>
  <c r="GU1167" i="45"/>
  <c r="GT1167" i="45"/>
  <c r="GS1167" i="45"/>
  <c r="GR1167" i="45"/>
  <c r="GW1166" i="45"/>
  <c r="GV1166" i="45"/>
  <c r="GU1166" i="45"/>
  <c r="GT1166" i="45"/>
  <c r="GS1166" i="45"/>
  <c r="GR1166" i="45"/>
  <c r="GW1165" i="45"/>
  <c r="GV1165" i="45"/>
  <c r="GU1165" i="45"/>
  <c r="GT1165" i="45"/>
  <c r="GS1165" i="45"/>
  <c r="GR1165" i="45"/>
  <c r="GW1164" i="45"/>
  <c r="GV1164" i="45"/>
  <c r="GU1164" i="45"/>
  <c r="GT1164" i="45"/>
  <c r="GS1164" i="45"/>
  <c r="GR1164" i="45"/>
  <c r="GW1163" i="45"/>
  <c r="GV1163" i="45"/>
  <c r="GU1163" i="45"/>
  <c r="GT1163" i="45"/>
  <c r="GS1163" i="45"/>
  <c r="GR1163" i="45"/>
  <c r="GW1162" i="45"/>
  <c r="GV1162" i="45"/>
  <c r="GU1162" i="45"/>
  <c r="GT1162" i="45"/>
  <c r="GS1162" i="45"/>
  <c r="GR1162" i="45"/>
  <c r="GW1161" i="45"/>
  <c r="GV1161" i="45"/>
  <c r="GU1161" i="45"/>
  <c r="GT1161" i="45"/>
  <c r="GS1161" i="45"/>
  <c r="GR1161" i="45"/>
  <c r="GW1160" i="45"/>
  <c r="GV1160" i="45"/>
  <c r="GU1160" i="45"/>
  <c r="GT1160" i="45"/>
  <c r="GS1160" i="45"/>
  <c r="GR1160" i="45"/>
  <c r="GW1159" i="45"/>
  <c r="GV1159" i="45"/>
  <c r="GU1159" i="45"/>
  <c r="GT1159" i="45"/>
  <c r="GS1159" i="45"/>
  <c r="GR1159" i="45"/>
  <c r="GW1158" i="45"/>
  <c r="GV1158" i="45"/>
  <c r="GU1158" i="45"/>
  <c r="GT1158" i="45"/>
  <c r="GS1158" i="45"/>
  <c r="GR1158" i="45"/>
  <c r="GW1157" i="45"/>
  <c r="GV1157" i="45"/>
  <c r="GU1157" i="45"/>
  <c r="GT1157" i="45"/>
  <c r="GS1157" i="45"/>
  <c r="GR1157" i="45"/>
  <c r="GW1156" i="45"/>
  <c r="GV1156" i="45"/>
  <c r="GU1156" i="45"/>
  <c r="GT1156" i="45"/>
  <c r="GS1156" i="45"/>
  <c r="GR1156" i="45"/>
  <c r="GW1155" i="45"/>
  <c r="GV1155" i="45"/>
  <c r="GU1155" i="45"/>
  <c r="GT1155" i="45"/>
  <c r="GS1155" i="45"/>
  <c r="GR1155" i="45"/>
  <c r="GW1154" i="45"/>
  <c r="GV1154" i="45"/>
  <c r="GU1154" i="45"/>
  <c r="GT1154" i="45"/>
  <c r="GS1154" i="45"/>
  <c r="GR1154" i="45"/>
  <c r="GW1153" i="45"/>
  <c r="GV1153" i="45"/>
  <c r="GU1153" i="45"/>
  <c r="GT1153" i="45"/>
  <c r="GS1153" i="45"/>
  <c r="GR1153" i="45"/>
  <c r="GW1152" i="45"/>
  <c r="GV1152" i="45"/>
  <c r="GU1152" i="45"/>
  <c r="GT1152" i="45"/>
  <c r="GS1152" i="45"/>
  <c r="GR1152" i="45"/>
  <c r="GW1151" i="45"/>
  <c r="GV1151" i="45"/>
  <c r="GU1151" i="45"/>
  <c r="GT1151" i="45"/>
  <c r="GS1151" i="45"/>
  <c r="GR1151" i="45"/>
  <c r="GW1150" i="45"/>
  <c r="GV1150" i="45"/>
  <c r="GU1150" i="45"/>
  <c r="GT1150" i="45"/>
  <c r="GS1150" i="45"/>
  <c r="GR1150" i="45"/>
  <c r="GW1149" i="45"/>
  <c r="GV1149" i="45"/>
  <c r="GU1149" i="45"/>
  <c r="GT1149" i="45"/>
  <c r="GS1149" i="45"/>
  <c r="GR1149" i="45"/>
  <c r="GW1148" i="45"/>
  <c r="GV1148" i="45"/>
  <c r="GU1148" i="45"/>
  <c r="GT1148" i="45"/>
  <c r="GS1148" i="45"/>
  <c r="GR1148" i="45"/>
  <c r="GW1147" i="45"/>
  <c r="GV1147" i="45"/>
  <c r="GU1147" i="45"/>
  <c r="GT1147" i="45"/>
  <c r="GS1147" i="45"/>
  <c r="GR1147" i="45"/>
  <c r="GW1146" i="45"/>
  <c r="GV1146" i="45"/>
  <c r="GU1146" i="45"/>
  <c r="GT1146" i="45"/>
  <c r="GS1146" i="45"/>
  <c r="GR1146" i="45"/>
  <c r="GW1145" i="45"/>
  <c r="GV1145" i="45"/>
  <c r="GU1145" i="45"/>
  <c r="GT1145" i="45"/>
  <c r="GS1145" i="45"/>
  <c r="GR1145" i="45"/>
  <c r="GW1144" i="45"/>
  <c r="GV1144" i="45"/>
  <c r="GU1144" i="45"/>
  <c r="GT1144" i="45"/>
  <c r="GS1144" i="45"/>
  <c r="GR1144" i="45"/>
  <c r="GW1143" i="45"/>
  <c r="GV1143" i="45"/>
  <c r="GU1143" i="45"/>
  <c r="GT1143" i="45"/>
  <c r="GS1143" i="45"/>
  <c r="GR1143" i="45"/>
  <c r="GW1142" i="45"/>
  <c r="GV1142" i="45"/>
  <c r="GU1142" i="45"/>
  <c r="GT1142" i="45"/>
  <c r="GS1142" i="45"/>
  <c r="GR1142" i="45"/>
  <c r="GW1141" i="45"/>
  <c r="GV1141" i="45"/>
  <c r="GU1141" i="45"/>
  <c r="GT1141" i="45"/>
  <c r="GS1141" i="45"/>
  <c r="GR1141" i="45"/>
  <c r="GW1140" i="45"/>
  <c r="GV1140" i="45"/>
  <c r="GU1140" i="45"/>
  <c r="GT1140" i="45"/>
  <c r="GS1140" i="45"/>
  <c r="GR1140" i="45"/>
  <c r="GW1139" i="45"/>
  <c r="GV1139" i="45"/>
  <c r="GU1139" i="45"/>
  <c r="GT1139" i="45"/>
  <c r="GS1139" i="45"/>
  <c r="GR1139" i="45"/>
  <c r="GW1138" i="45"/>
  <c r="GV1138" i="45"/>
  <c r="GU1138" i="45"/>
  <c r="GT1138" i="45"/>
  <c r="GS1138" i="45"/>
  <c r="GR1138" i="45"/>
  <c r="GW1137" i="45"/>
  <c r="GV1137" i="45"/>
  <c r="GU1137" i="45"/>
  <c r="GT1137" i="45"/>
  <c r="GS1137" i="45"/>
  <c r="GR1137" i="45"/>
  <c r="GW1136" i="45"/>
  <c r="GV1136" i="45"/>
  <c r="GU1136" i="45"/>
  <c r="GT1136" i="45"/>
  <c r="GS1136" i="45"/>
  <c r="GR1136" i="45"/>
  <c r="GW1135" i="45"/>
  <c r="GV1135" i="45"/>
  <c r="GU1135" i="45"/>
  <c r="GT1135" i="45"/>
  <c r="GS1135" i="45"/>
  <c r="GR1135" i="45"/>
  <c r="GW1134" i="45"/>
  <c r="GV1134" i="45"/>
  <c r="GU1134" i="45"/>
  <c r="GT1134" i="45"/>
  <c r="GS1134" i="45"/>
  <c r="GR1134" i="45"/>
  <c r="GW1133" i="45"/>
  <c r="GV1133" i="45"/>
  <c r="GU1133" i="45"/>
  <c r="GT1133" i="45"/>
  <c r="GS1133" i="45"/>
  <c r="GR1133" i="45"/>
  <c r="GW1132" i="45"/>
  <c r="GV1132" i="45"/>
  <c r="GU1132" i="45"/>
  <c r="GT1132" i="45"/>
  <c r="GS1132" i="45"/>
  <c r="GR1132" i="45"/>
  <c r="GW1131" i="45"/>
  <c r="GV1131" i="45"/>
  <c r="GU1131" i="45"/>
  <c r="GT1131" i="45"/>
  <c r="GS1131" i="45"/>
  <c r="GR1131" i="45"/>
  <c r="GW1130" i="45"/>
  <c r="GV1130" i="45"/>
  <c r="GU1130" i="45"/>
  <c r="GT1130" i="45"/>
  <c r="GS1130" i="45"/>
  <c r="GR1130" i="45"/>
  <c r="GW1129" i="45"/>
  <c r="GV1129" i="45"/>
  <c r="GU1129" i="45"/>
  <c r="GT1129" i="45"/>
  <c r="GS1129" i="45"/>
  <c r="GR1129" i="45"/>
  <c r="GW1128" i="45"/>
  <c r="GV1128" i="45"/>
  <c r="GU1128" i="45"/>
  <c r="GT1128" i="45"/>
  <c r="GS1128" i="45"/>
  <c r="GR1128" i="45"/>
  <c r="GW1127" i="45"/>
  <c r="GV1127" i="45"/>
  <c r="GU1127" i="45"/>
  <c r="GT1127" i="45"/>
  <c r="GS1127" i="45"/>
  <c r="GR1127" i="45"/>
  <c r="GW1126" i="45"/>
  <c r="GV1126" i="45"/>
  <c r="GU1126" i="45"/>
  <c r="GT1126" i="45"/>
  <c r="GS1126" i="45"/>
  <c r="GR1126" i="45"/>
  <c r="GW1125" i="45"/>
  <c r="GV1125" i="45"/>
  <c r="GU1125" i="45"/>
  <c r="GT1125" i="45"/>
  <c r="GS1125" i="45"/>
  <c r="GR1125" i="45"/>
  <c r="GW1124" i="45"/>
  <c r="GV1124" i="45"/>
  <c r="GU1124" i="45"/>
  <c r="GT1124" i="45"/>
  <c r="GS1124" i="45"/>
  <c r="GR1124" i="45"/>
  <c r="GW1123" i="45"/>
  <c r="GV1123" i="45"/>
  <c r="GU1123" i="45"/>
  <c r="GT1123" i="45"/>
  <c r="GS1123" i="45"/>
  <c r="GR1123" i="45"/>
  <c r="GW1122" i="45"/>
  <c r="GV1122" i="45"/>
  <c r="GU1122" i="45"/>
  <c r="GT1122" i="45"/>
  <c r="GS1122" i="45"/>
  <c r="GR1122" i="45"/>
  <c r="GW1121" i="45"/>
  <c r="GV1121" i="45"/>
  <c r="GU1121" i="45"/>
  <c r="GT1121" i="45"/>
  <c r="GS1121" i="45"/>
  <c r="GR1121" i="45"/>
  <c r="GW1120" i="45"/>
  <c r="GV1120" i="45"/>
  <c r="GU1120" i="45"/>
  <c r="GT1120" i="45"/>
  <c r="GS1120" i="45"/>
  <c r="GR1120" i="45"/>
  <c r="GW1119" i="45"/>
  <c r="GV1119" i="45"/>
  <c r="GU1119" i="45"/>
  <c r="GT1119" i="45"/>
  <c r="GS1119" i="45"/>
  <c r="GR1119" i="45"/>
  <c r="GW1118" i="45"/>
  <c r="GV1118" i="45"/>
  <c r="GU1118" i="45"/>
  <c r="GT1118" i="45"/>
  <c r="GS1118" i="45"/>
  <c r="GR1118" i="45"/>
  <c r="GW1117" i="45"/>
  <c r="GV1117" i="45"/>
  <c r="GU1117" i="45"/>
  <c r="GT1117" i="45"/>
  <c r="GS1117" i="45"/>
  <c r="GR1117" i="45"/>
  <c r="GW1116" i="45"/>
  <c r="GV1116" i="45"/>
  <c r="GU1116" i="45"/>
  <c r="GT1116" i="45"/>
  <c r="GS1116" i="45"/>
  <c r="GR1116" i="45"/>
  <c r="GW1115" i="45"/>
  <c r="GV1115" i="45"/>
  <c r="GU1115" i="45"/>
  <c r="GT1115" i="45"/>
  <c r="GS1115" i="45"/>
  <c r="GR1115" i="45"/>
  <c r="GW1114" i="45"/>
  <c r="GV1114" i="45"/>
  <c r="GU1114" i="45"/>
  <c r="GT1114" i="45"/>
  <c r="GS1114" i="45"/>
  <c r="GR1114" i="45"/>
  <c r="GW1113" i="45"/>
  <c r="GV1113" i="45"/>
  <c r="GU1113" i="45"/>
  <c r="GT1113" i="45"/>
  <c r="GS1113" i="45"/>
  <c r="GR1113" i="45"/>
  <c r="GW1112" i="45"/>
  <c r="GV1112" i="45"/>
  <c r="GU1112" i="45"/>
  <c r="GT1112" i="45"/>
  <c r="GS1112" i="45"/>
  <c r="GR1112" i="45"/>
  <c r="GW1111" i="45"/>
  <c r="GV1111" i="45"/>
  <c r="GU1111" i="45"/>
  <c r="GT1111" i="45"/>
  <c r="GS1111" i="45"/>
  <c r="GR1111" i="45"/>
  <c r="GW1110" i="45"/>
  <c r="GV1110" i="45"/>
  <c r="GU1110" i="45"/>
  <c r="GT1110" i="45"/>
  <c r="GS1110" i="45"/>
  <c r="GR1110" i="45"/>
  <c r="GW1109" i="45"/>
  <c r="GV1109" i="45"/>
  <c r="GU1109" i="45"/>
  <c r="GT1109" i="45"/>
  <c r="GS1109" i="45"/>
  <c r="GR1109" i="45"/>
  <c r="GW1108" i="45"/>
  <c r="GV1108" i="45"/>
  <c r="GU1108" i="45"/>
  <c r="GT1108" i="45"/>
  <c r="GS1108" i="45"/>
  <c r="GR1108" i="45"/>
  <c r="GW1107" i="45"/>
  <c r="GV1107" i="45"/>
  <c r="GU1107" i="45"/>
  <c r="GT1107" i="45"/>
  <c r="GS1107" i="45"/>
  <c r="GR1107" i="45"/>
  <c r="GW1106" i="45"/>
  <c r="GV1106" i="45"/>
  <c r="GU1106" i="45"/>
  <c r="GT1106" i="45"/>
  <c r="GS1106" i="45"/>
  <c r="GR1106" i="45"/>
  <c r="GW1105" i="45"/>
  <c r="GV1105" i="45"/>
  <c r="GU1105" i="45"/>
  <c r="GT1105" i="45"/>
  <c r="GS1105" i="45"/>
  <c r="GR1105" i="45"/>
  <c r="GW1104" i="45"/>
  <c r="GV1104" i="45"/>
  <c r="GU1104" i="45"/>
  <c r="GT1104" i="45"/>
  <c r="GS1104" i="45"/>
  <c r="GR1104" i="45"/>
  <c r="GW1103" i="45"/>
  <c r="GV1103" i="45"/>
  <c r="GU1103" i="45"/>
  <c r="GT1103" i="45"/>
  <c r="GS1103" i="45"/>
  <c r="GR1103" i="45"/>
  <c r="GW1102" i="45"/>
  <c r="GV1102" i="45"/>
  <c r="GU1102" i="45"/>
  <c r="GT1102" i="45"/>
  <c r="GS1102" i="45"/>
  <c r="GR1102" i="45"/>
  <c r="GW1101" i="45"/>
  <c r="GV1101" i="45"/>
  <c r="GU1101" i="45"/>
  <c r="GT1101" i="45"/>
  <c r="GS1101" i="45"/>
  <c r="GR1101" i="45"/>
  <c r="GW1100" i="45"/>
  <c r="GV1100" i="45"/>
  <c r="GU1100" i="45"/>
  <c r="GT1100" i="45"/>
  <c r="GS1100" i="45"/>
  <c r="GR1100" i="45"/>
  <c r="GW1099" i="45"/>
  <c r="GV1099" i="45"/>
  <c r="GU1099" i="45"/>
  <c r="GT1099" i="45"/>
  <c r="GS1099" i="45"/>
  <c r="GR1099" i="45"/>
  <c r="GW1098" i="45"/>
  <c r="GV1098" i="45"/>
  <c r="GU1098" i="45"/>
  <c r="GT1098" i="45"/>
  <c r="GS1098" i="45"/>
  <c r="GR1098" i="45"/>
  <c r="GW1097" i="45"/>
  <c r="GV1097" i="45"/>
  <c r="GU1097" i="45"/>
  <c r="GT1097" i="45"/>
  <c r="GS1097" i="45"/>
  <c r="GR1097" i="45"/>
  <c r="GW1096" i="45"/>
  <c r="GV1096" i="45"/>
  <c r="GU1096" i="45"/>
  <c r="GT1096" i="45"/>
  <c r="GS1096" i="45"/>
  <c r="GR1096" i="45"/>
  <c r="GW1095" i="45"/>
  <c r="GV1095" i="45"/>
  <c r="GU1095" i="45"/>
  <c r="GT1095" i="45"/>
  <c r="GS1095" i="45"/>
  <c r="GR1095" i="45"/>
  <c r="GW1094" i="45"/>
  <c r="GV1094" i="45"/>
  <c r="GU1094" i="45"/>
  <c r="GT1094" i="45"/>
  <c r="GS1094" i="45"/>
  <c r="GR1094" i="45"/>
  <c r="GW1093" i="45"/>
  <c r="GV1093" i="45"/>
  <c r="GU1093" i="45"/>
  <c r="GT1093" i="45"/>
  <c r="GS1093" i="45"/>
  <c r="GR1093" i="45"/>
  <c r="GW1092" i="45"/>
  <c r="GV1092" i="45"/>
  <c r="GU1092" i="45"/>
  <c r="GT1092" i="45"/>
  <c r="GS1092" i="45"/>
  <c r="GR1092" i="45"/>
  <c r="GW1091" i="45"/>
  <c r="GV1091" i="45"/>
  <c r="GU1091" i="45"/>
  <c r="GT1091" i="45"/>
  <c r="GS1091" i="45"/>
  <c r="GR1091" i="45"/>
  <c r="GW1090" i="45"/>
  <c r="GV1090" i="45"/>
  <c r="GU1090" i="45"/>
  <c r="GT1090" i="45"/>
  <c r="GS1090" i="45"/>
  <c r="GR1090" i="45"/>
  <c r="GW1089" i="45"/>
  <c r="GV1089" i="45"/>
  <c r="GU1089" i="45"/>
  <c r="GT1089" i="45"/>
  <c r="GS1089" i="45"/>
  <c r="GR1089" i="45"/>
  <c r="GW1088" i="45"/>
  <c r="GV1088" i="45"/>
  <c r="GU1088" i="45"/>
  <c r="GT1088" i="45"/>
  <c r="GS1088" i="45"/>
  <c r="GR1088" i="45"/>
  <c r="GW1087" i="45"/>
  <c r="GV1087" i="45"/>
  <c r="GU1087" i="45"/>
  <c r="GT1087" i="45"/>
  <c r="GS1087" i="45"/>
  <c r="GR1087" i="45"/>
  <c r="GW1086" i="45"/>
  <c r="GV1086" i="45"/>
  <c r="GU1086" i="45"/>
  <c r="GT1086" i="45"/>
  <c r="GS1086" i="45"/>
  <c r="GR1086" i="45"/>
  <c r="GW1085" i="45"/>
  <c r="GV1085" i="45"/>
  <c r="GU1085" i="45"/>
  <c r="GT1085" i="45"/>
  <c r="GS1085" i="45"/>
  <c r="GR1085" i="45"/>
  <c r="GW1084" i="45"/>
  <c r="GV1084" i="45"/>
  <c r="GU1084" i="45"/>
  <c r="GT1084" i="45"/>
  <c r="GS1084" i="45"/>
  <c r="GR1084" i="45"/>
  <c r="GW1083" i="45"/>
  <c r="GV1083" i="45"/>
  <c r="GU1083" i="45"/>
  <c r="GT1083" i="45"/>
  <c r="GS1083" i="45"/>
  <c r="GR1083" i="45"/>
  <c r="GW1082" i="45"/>
  <c r="GV1082" i="45"/>
  <c r="GU1082" i="45"/>
  <c r="GT1082" i="45"/>
  <c r="GS1082" i="45"/>
  <c r="GR1082" i="45"/>
  <c r="GW1081" i="45"/>
  <c r="GV1081" i="45"/>
  <c r="GU1081" i="45"/>
  <c r="GT1081" i="45"/>
  <c r="GS1081" i="45"/>
  <c r="GR1081" i="45"/>
  <c r="GW1080" i="45"/>
  <c r="GV1080" i="45"/>
  <c r="GU1080" i="45"/>
  <c r="GT1080" i="45"/>
  <c r="GS1080" i="45"/>
  <c r="GR1080" i="45"/>
  <c r="GW1079" i="45"/>
  <c r="GV1079" i="45"/>
  <c r="GU1079" i="45"/>
  <c r="GT1079" i="45"/>
  <c r="GS1079" i="45"/>
  <c r="GR1079" i="45"/>
  <c r="GW1078" i="45"/>
  <c r="GV1078" i="45"/>
  <c r="GU1078" i="45"/>
  <c r="GT1078" i="45"/>
  <c r="GS1078" i="45"/>
  <c r="GR1078" i="45"/>
  <c r="GW1077" i="45"/>
  <c r="GV1077" i="45"/>
  <c r="GU1077" i="45"/>
  <c r="GT1077" i="45"/>
  <c r="GS1077" i="45"/>
  <c r="GR1077" i="45"/>
  <c r="GW1076" i="45"/>
  <c r="GV1076" i="45"/>
  <c r="GU1076" i="45"/>
  <c r="GT1076" i="45"/>
  <c r="GS1076" i="45"/>
  <c r="GR1076" i="45"/>
  <c r="GW1075" i="45"/>
  <c r="GV1075" i="45"/>
  <c r="GU1075" i="45"/>
  <c r="GT1075" i="45"/>
  <c r="GS1075" i="45"/>
  <c r="GR1075" i="45"/>
  <c r="GW1074" i="45"/>
  <c r="GV1074" i="45"/>
  <c r="GU1074" i="45"/>
  <c r="GT1074" i="45"/>
  <c r="GS1074" i="45"/>
  <c r="GR1074" i="45"/>
  <c r="GW1073" i="45"/>
  <c r="GV1073" i="45"/>
  <c r="GU1073" i="45"/>
  <c r="GT1073" i="45"/>
  <c r="GS1073" i="45"/>
  <c r="GR1073" i="45"/>
  <c r="GW1072" i="45"/>
  <c r="GV1072" i="45"/>
  <c r="GU1072" i="45"/>
  <c r="GT1072" i="45"/>
  <c r="GS1072" i="45"/>
  <c r="GR1072" i="45"/>
  <c r="GW1071" i="45"/>
  <c r="GV1071" i="45"/>
  <c r="GU1071" i="45"/>
  <c r="GT1071" i="45"/>
  <c r="GS1071" i="45"/>
  <c r="GR1071" i="45"/>
  <c r="GW1070" i="45"/>
  <c r="GV1070" i="45"/>
  <c r="GU1070" i="45"/>
  <c r="GT1070" i="45"/>
  <c r="GS1070" i="45"/>
  <c r="GR1070" i="45"/>
  <c r="GW1069" i="45"/>
  <c r="GV1069" i="45"/>
  <c r="GU1069" i="45"/>
  <c r="GT1069" i="45"/>
  <c r="GS1069" i="45"/>
  <c r="GR1069" i="45"/>
  <c r="GW1068" i="45"/>
  <c r="GV1068" i="45"/>
  <c r="GU1068" i="45"/>
  <c r="GT1068" i="45"/>
  <c r="GS1068" i="45"/>
  <c r="GR1068" i="45"/>
  <c r="GW1067" i="45"/>
  <c r="GV1067" i="45"/>
  <c r="GU1067" i="45"/>
  <c r="GT1067" i="45"/>
  <c r="GS1067" i="45"/>
  <c r="GR1067" i="45"/>
  <c r="GW1066" i="45"/>
  <c r="GV1066" i="45"/>
  <c r="GU1066" i="45"/>
  <c r="GT1066" i="45"/>
  <c r="GS1066" i="45"/>
  <c r="GR1066" i="45"/>
  <c r="GW1065" i="45"/>
  <c r="GV1065" i="45"/>
  <c r="GU1065" i="45"/>
  <c r="GT1065" i="45"/>
  <c r="GS1065" i="45"/>
  <c r="GR1065" i="45"/>
  <c r="GW1064" i="45"/>
  <c r="GV1064" i="45"/>
  <c r="GU1064" i="45"/>
  <c r="GT1064" i="45"/>
  <c r="GS1064" i="45"/>
  <c r="GR1064" i="45"/>
  <c r="GW1063" i="45"/>
  <c r="GV1063" i="45"/>
  <c r="GU1063" i="45"/>
  <c r="GT1063" i="45"/>
  <c r="GS1063" i="45"/>
  <c r="GR1063" i="45"/>
  <c r="GW1062" i="45"/>
  <c r="GV1062" i="45"/>
  <c r="GU1062" i="45"/>
  <c r="GT1062" i="45"/>
  <c r="GS1062" i="45"/>
  <c r="GR1062" i="45"/>
  <c r="GW1061" i="45"/>
  <c r="GV1061" i="45"/>
  <c r="GU1061" i="45"/>
  <c r="GT1061" i="45"/>
  <c r="GS1061" i="45"/>
  <c r="GR1061" i="45"/>
  <c r="GW1060" i="45"/>
  <c r="GV1060" i="45"/>
  <c r="GU1060" i="45"/>
  <c r="GT1060" i="45"/>
  <c r="GS1060" i="45"/>
  <c r="GR1060" i="45"/>
  <c r="GW1059" i="45"/>
  <c r="GV1059" i="45"/>
  <c r="GU1059" i="45"/>
  <c r="GT1059" i="45"/>
  <c r="GS1059" i="45"/>
  <c r="GR1059" i="45"/>
  <c r="GW1058" i="45"/>
  <c r="GV1058" i="45"/>
  <c r="GU1058" i="45"/>
  <c r="GT1058" i="45"/>
  <c r="GS1058" i="45"/>
  <c r="GR1058" i="45"/>
  <c r="GW1057" i="45"/>
  <c r="GV1057" i="45"/>
  <c r="GU1057" i="45"/>
  <c r="GT1057" i="45"/>
  <c r="GS1057" i="45"/>
  <c r="GR1057" i="45"/>
  <c r="GW1056" i="45"/>
  <c r="GV1056" i="45"/>
  <c r="GU1056" i="45"/>
  <c r="GT1056" i="45"/>
  <c r="GS1056" i="45"/>
  <c r="GR1056" i="45"/>
  <c r="GW1055" i="45"/>
  <c r="GV1055" i="45"/>
  <c r="GU1055" i="45"/>
  <c r="GT1055" i="45"/>
  <c r="GS1055" i="45"/>
  <c r="GR1055" i="45"/>
  <c r="GW1054" i="45"/>
  <c r="GV1054" i="45"/>
  <c r="GU1054" i="45"/>
  <c r="GT1054" i="45"/>
  <c r="GS1054" i="45"/>
  <c r="GR1054" i="45"/>
  <c r="GW1053" i="45"/>
  <c r="GV1053" i="45"/>
  <c r="GU1053" i="45"/>
  <c r="GT1053" i="45"/>
  <c r="GS1053" i="45"/>
  <c r="GR1053" i="45"/>
  <c r="GW1052" i="45"/>
  <c r="GV1052" i="45"/>
  <c r="GU1052" i="45"/>
  <c r="GT1052" i="45"/>
  <c r="GS1052" i="45"/>
  <c r="GR1052" i="45"/>
  <c r="GW1051" i="45"/>
  <c r="GV1051" i="45"/>
  <c r="GU1051" i="45"/>
  <c r="GT1051" i="45"/>
  <c r="GS1051" i="45"/>
  <c r="GR1051" i="45"/>
  <c r="GW1050" i="45"/>
  <c r="GV1050" i="45"/>
  <c r="GU1050" i="45"/>
  <c r="GT1050" i="45"/>
  <c r="GS1050" i="45"/>
  <c r="GR1050" i="45"/>
  <c r="GW1049" i="45"/>
  <c r="GV1049" i="45"/>
  <c r="GU1049" i="45"/>
  <c r="GT1049" i="45"/>
  <c r="GS1049" i="45"/>
  <c r="GR1049" i="45"/>
  <c r="GW1048" i="45"/>
  <c r="GV1048" i="45"/>
  <c r="GU1048" i="45"/>
  <c r="GT1048" i="45"/>
  <c r="GS1048" i="45"/>
  <c r="GR1048" i="45"/>
  <c r="GW1047" i="45"/>
  <c r="GV1047" i="45"/>
  <c r="GU1047" i="45"/>
  <c r="GT1047" i="45"/>
  <c r="GS1047" i="45"/>
  <c r="GR1047" i="45"/>
  <c r="GW1046" i="45"/>
  <c r="GV1046" i="45"/>
  <c r="GU1046" i="45"/>
  <c r="GT1046" i="45"/>
  <c r="GS1046" i="45"/>
  <c r="GR1046" i="45"/>
  <c r="GW1045" i="45"/>
  <c r="GV1045" i="45"/>
  <c r="GU1045" i="45"/>
  <c r="GT1045" i="45"/>
  <c r="GS1045" i="45"/>
  <c r="GR1045" i="45"/>
  <c r="GW1044" i="45"/>
  <c r="GV1044" i="45"/>
  <c r="GU1044" i="45"/>
  <c r="GT1044" i="45"/>
  <c r="GS1044" i="45"/>
  <c r="GR1044" i="45"/>
  <c r="GW1043" i="45"/>
  <c r="GV1043" i="45"/>
  <c r="GU1043" i="45"/>
  <c r="GT1043" i="45"/>
  <c r="GS1043" i="45"/>
  <c r="GR1043" i="45"/>
  <c r="GW1042" i="45"/>
  <c r="GV1042" i="45"/>
  <c r="GU1042" i="45"/>
  <c r="GT1042" i="45"/>
  <c r="GS1042" i="45"/>
  <c r="GR1042" i="45"/>
  <c r="GW1041" i="45"/>
  <c r="GV1041" i="45"/>
  <c r="GU1041" i="45"/>
  <c r="GT1041" i="45"/>
  <c r="GS1041" i="45"/>
  <c r="GR1041" i="45"/>
  <c r="GW1040" i="45"/>
  <c r="GV1040" i="45"/>
  <c r="GU1040" i="45"/>
  <c r="GT1040" i="45"/>
  <c r="GS1040" i="45"/>
  <c r="GR1040" i="45"/>
  <c r="GW1039" i="45"/>
  <c r="GV1039" i="45"/>
  <c r="GU1039" i="45"/>
  <c r="GT1039" i="45"/>
  <c r="GS1039" i="45"/>
  <c r="GR1039" i="45"/>
  <c r="GW1038" i="45"/>
  <c r="GV1038" i="45"/>
  <c r="GU1038" i="45"/>
  <c r="GT1038" i="45"/>
  <c r="GS1038" i="45"/>
  <c r="GR1038" i="45"/>
  <c r="GW1037" i="45"/>
  <c r="GV1037" i="45"/>
  <c r="GU1037" i="45"/>
  <c r="GT1037" i="45"/>
  <c r="GS1037" i="45"/>
  <c r="GR1037" i="45"/>
  <c r="GW1036" i="45"/>
  <c r="GV1036" i="45"/>
  <c r="GU1036" i="45"/>
  <c r="GT1036" i="45"/>
  <c r="GS1036" i="45"/>
  <c r="GR1036" i="45"/>
  <c r="GW1035" i="45"/>
  <c r="GV1035" i="45"/>
  <c r="GU1035" i="45"/>
  <c r="GT1035" i="45"/>
  <c r="GS1035" i="45"/>
  <c r="GR1035" i="45"/>
  <c r="GW1034" i="45"/>
  <c r="GV1034" i="45"/>
  <c r="GU1034" i="45"/>
  <c r="GT1034" i="45"/>
  <c r="GS1034" i="45"/>
  <c r="GR1034" i="45"/>
  <c r="GW1033" i="45"/>
  <c r="GV1033" i="45"/>
  <c r="GU1033" i="45"/>
  <c r="GT1033" i="45"/>
  <c r="GS1033" i="45"/>
  <c r="GR1033" i="45"/>
  <c r="GW1032" i="45"/>
  <c r="GV1032" i="45"/>
  <c r="GU1032" i="45"/>
  <c r="GT1032" i="45"/>
  <c r="GS1032" i="45"/>
  <c r="GR1032" i="45"/>
  <c r="GW1031" i="45"/>
  <c r="GV1031" i="45"/>
  <c r="GU1031" i="45"/>
  <c r="GT1031" i="45"/>
  <c r="GS1031" i="45"/>
  <c r="GR1031" i="45"/>
  <c r="GW1030" i="45"/>
  <c r="GV1030" i="45"/>
  <c r="GU1030" i="45"/>
  <c r="GT1030" i="45"/>
  <c r="GS1030" i="45"/>
  <c r="GR1030" i="45"/>
  <c r="GW1029" i="45"/>
  <c r="GV1029" i="45"/>
  <c r="GU1029" i="45"/>
  <c r="GT1029" i="45"/>
  <c r="GS1029" i="45"/>
  <c r="GR1029" i="45"/>
  <c r="GW1028" i="45"/>
  <c r="GV1028" i="45"/>
  <c r="GU1028" i="45"/>
  <c r="GT1028" i="45"/>
  <c r="GS1028" i="45"/>
  <c r="GR1028" i="45"/>
  <c r="GW1027" i="45"/>
  <c r="GV1027" i="45"/>
  <c r="GU1027" i="45"/>
  <c r="GT1027" i="45"/>
  <c r="GS1027" i="45"/>
  <c r="GR1027" i="45"/>
  <c r="GW1026" i="45"/>
  <c r="GV1026" i="45"/>
  <c r="GU1026" i="45"/>
  <c r="GT1026" i="45"/>
  <c r="GS1026" i="45"/>
  <c r="GR1026" i="45"/>
  <c r="GW1025" i="45"/>
  <c r="GV1025" i="45"/>
  <c r="GU1025" i="45"/>
  <c r="GT1025" i="45"/>
  <c r="GS1025" i="45"/>
  <c r="GR1025" i="45"/>
  <c r="GW1024" i="45"/>
  <c r="GV1024" i="45"/>
  <c r="GU1024" i="45"/>
  <c r="GT1024" i="45"/>
  <c r="GS1024" i="45"/>
  <c r="GR1024" i="45"/>
  <c r="GW1023" i="45"/>
  <c r="GV1023" i="45"/>
  <c r="GU1023" i="45"/>
  <c r="GT1023" i="45"/>
  <c r="GS1023" i="45"/>
  <c r="GR1023" i="45"/>
  <c r="GW1022" i="45"/>
  <c r="GV1022" i="45"/>
  <c r="GU1022" i="45"/>
  <c r="GT1022" i="45"/>
  <c r="GS1022" i="45"/>
  <c r="GR1022" i="45"/>
  <c r="GW1021" i="45"/>
  <c r="GV1021" i="45"/>
  <c r="GU1021" i="45"/>
  <c r="GT1021" i="45"/>
  <c r="GS1021" i="45"/>
  <c r="GR1021" i="45"/>
  <c r="GW1020" i="45"/>
  <c r="GV1020" i="45"/>
  <c r="GU1020" i="45"/>
  <c r="GT1020" i="45"/>
  <c r="GS1020" i="45"/>
  <c r="GR1020" i="45"/>
  <c r="GW1019" i="45"/>
  <c r="GV1019" i="45"/>
  <c r="GU1019" i="45"/>
  <c r="GT1019" i="45"/>
  <c r="GS1019" i="45"/>
  <c r="GR1019" i="45"/>
  <c r="GW1018" i="45"/>
  <c r="GV1018" i="45"/>
  <c r="GU1018" i="45"/>
  <c r="GT1018" i="45"/>
  <c r="GS1018" i="45"/>
  <c r="GR1018" i="45"/>
  <c r="GW1017" i="45"/>
  <c r="GV1017" i="45"/>
  <c r="GU1017" i="45"/>
  <c r="GT1017" i="45"/>
  <c r="GS1017" i="45"/>
  <c r="GR1017" i="45"/>
  <c r="GW1016" i="45"/>
  <c r="GV1016" i="45"/>
  <c r="GU1016" i="45"/>
  <c r="GT1016" i="45"/>
  <c r="GS1016" i="45"/>
  <c r="GR1016" i="45"/>
  <c r="GW1015" i="45"/>
  <c r="GV1015" i="45"/>
  <c r="GU1015" i="45"/>
  <c r="GT1015" i="45"/>
  <c r="GS1015" i="45"/>
  <c r="GR1015" i="45"/>
  <c r="GW1014" i="45"/>
  <c r="GV1014" i="45"/>
  <c r="GU1014" i="45"/>
  <c r="GT1014" i="45"/>
  <c r="GS1014" i="45"/>
  <c r="GR1014" i="45"/>
  <c r="GW1013" i="45"/>
  <c r="GV1013" i="45"/>
  <c r="GU1013" i="45"/>
  <c r="GT1013" i="45"/>
  <c r="GS1013" i="45"/>
  <c r="GR1013" i="45"/>
  <c r="GW1012" i="45"/>
  <c r="GV1012" i="45"/>
  <c r="GU1012" i="45"/>
  <c r="GT1012" i="45"/>
  <c r="GS1012" i="45"/>
  <c r="GR1012" i="45"/>
  <c r="GW1011" i="45"/>
  <c r="GV1011" i="45"/>
  <c r="GU1011" i="45"/>
  <c r="GT1011" i="45"/>
  <c r="GS1011" i="45"/>
  <c r="GR1011" i="45"/>
  <c r="GW1010" i="45"/>
  <c r="GV1010" i="45"/>
  <c r="GU1010" i="45"/>
  <c r="GT1010" i="45"/>
  <c r="GS1010" i="45"/>
  <c r="GR1010" i="45"/>
  <c r="GW1009" i="45"/>
  <c r="GV1009" i="45"/>
  <c r="GU1009" i="45"/>
  <c r="GT1009" i="45"/>
  <c r="GS1009" i="45"/>
  <c r="GR1009" i="45"/>
  <c r="GW1008" i="45"/>
  <c r="GV1008" i="45"/>
  <c r="GU1008" i="45"/>
  <c r="GT1008" i="45"/>
  <c r="GS1008" i="45"/>
  <c r="GR1008" i="45"/>
  <c r="GW1007" i="45"/>
  <c r="GV1007" i="45"/>
  <c r="GU1007" i="45"/>
  <c r="GT1007" i="45"/>
  <c r="GS1007" i="45"/>
  <c r="GR1007" i="45"/>
  <c r="GW1006" i="45"/>
  <c r="GV1006" i="45"/>
  <c r="GU1006" i="45"/>
  <c r="GT1006" i="45"/>
  <c r="GS1006" i="45"/>
  <c r="GR1006" i="45"/>
  <c r="GW1005" i="45"/>
  <c r="GV1005" i="45"/>
  <c r="GU1005" i="45"/>
  <c r="GT1005" i="45"/>
  <c r="GS1005" i="45"/>
  <c r="GR1005" i="45"/>
  <c r="GW1004" i="45"/>
  <c r="GV1004" i="45"/>
  <c r="GU1004" i="45"/>
  <c r="GT1004" i="45"/>
  <c r="GS1004" i="45"/>
  <c r="GR1004" i="45"/>
  <c r="GW1003" i="45"/>
  <c r="GV1003" i="45"/>
  <c r="GU1003" i="45"/>
  <c r="GT1003" i="45"/>
  <c r="GS1003" i="45"/>
  <c r="GR1003" i="45"/>
  <c r="GW1002" i="45"/>
  <c r="GV1002" i="45"/>
  <c r="GU1002" i="45"/>
  <c r="GT1002" i="45"/>
  <c r="GS1002" i="45"/>
  <c r="GR1002" i="45"/>
  <c r="GW1001" i="45"/>
  <c r="GV1001" i="45"/>
  <c r="GU1001" i="45"/>
  <c r="GT1001" i="45"/>
  <c r="GS1001" i="45"/>
  <c r="GR1001" i="45"/>
  <c r="GW1000" i="45"/>
  <c r="GV1000" i="45"/>
  <c r="GU1000" i="45"/>
  <c r="GT1000" i="45"/>
  <c r="GS1000" i="45"/>
  <c r="GR1000" i="45"/>
  <c r="GW999" i="45"/>
  <c r="GV999" i="45"/>
  <c r="GU999" i="45"/>
  <c r="GT999" i="45"/>
  <c r="GS999" i="45"/>
  <c r="GR999" i="45"/>
  <c r="GW998" i="45"/>
  <c r="GV998" i="45"/>
  <c r="GU998" i="45"/>
  <c r="GT998" i="45"/>
  <c r="GS998" i="45"/>
  <c r="GR998" i="45"/>
  <c r="GW997" i="45"/>
  <c r="GV997" i="45"/>
  <c r="GU997" i="45"/>
  <c r="GT997" i="45"/>
  <c r="GS997" i="45"/>
  <c r="GR997" i="45"/>
  <c r="GW996" i="45"/>
  <c r="GV996" i="45"/>
  <c r="GU996" i="45"/>
  <c r="GT996" i="45"/>
  <c r="GS996" i="45"/>
  <c r="GR996" i="45"/>
  <c r="GW995" i="45"/>
  <c r="GV995" i="45"/>
  <c r="GU995" i="45"/>
  <c r="GT995" i="45"/>
  <c r="GS995" i="45"/>
  <c r="GR995" i="45"/>
  <c r="GW994" i="45"/>
  <c r="GV994" i="45"/>
  <c r="GU994" i="45"/>
  <c r="GT994" i="45"/>
  <c r="GS994" i="45"/>
  <c r="GR994" i="45"/>
  <c r="GW993" i="45"/>
  <c r="GV993" i="45"/>
  <c r="GU993" i="45"/>
  <c r="GT993" i="45"/>
  <c r="GS993" i="45"/>
  <c r="GR993" i="45"/>
  <c r="GW992" i="45"/>
  <c r="GV992" i="45"/>
  <c r="GU992" i="45"/>
  <c r="GT992" i="45"/>
  <c r="GS992" i="45"/>
  <c r="GR992" i="45"/>
  <c r="GW991" i="45"/>
  <c r="GV991" i="45"/>
  <c r="GU991" i="45"/>
  <c r="GT991" i="45"/>
  <c r="GS991" i="45"/>
  <c r="GR991" i="45"/>
  <c r="GW990" i="45"/>
  <c r="GV990" i="45"/>
  <c r="GU990" i="45"/>
  <c r="GT990" i="45"/>
  <c r="GS990" i="45"/>
  <c r="GR990" i="45"/>
  <c r="GW989" i="45"/>
  <c r="GV989" i="45"/>
  <c r="GU989" i="45"/>
  <c r="GT989" i="45"/>
  <c r="GS989" i="45"/>
  <c r="GR989" i="45"/>
  <c r="GW988" i="45"/>
  <c r="GV988" i="45"/>
  <c r="GU988" i="45"/>
  <c r="GT988" i="45"/>
  <c r="GS988" i="45"/>
  <c r="GR988" i="45"/>
  <c r="GW987" i="45"/>
  <c r="GV987" i="45"/>
  <c r="GU987" i="45"/>
  <c r="GT987" i="45"/>
  <c r="GS987" i="45"/>
  <c r="GR987" i="45"/>
  <c r="GW986" i="45"/>
  <c r="GV986" i="45"/>
  <c r="GU986" i="45"/>
  <c r="GT986" i="45"/>
  <c r="GS986" i="45"/>
  <c r="GR986" i="45"/>
  <c r="GW985" i="45"/>
  <c r="GV985" i="45"/>
  <c r="GU985" i="45"/>
  <c r="GT985" i="45"/>
  <c r="GS985" i="45"/>
  <c r="GR985" i="45"/>
  <c r="GW984" i="45"/>
  <c r="GV984" i="45"/>
  <c r="GU984" i="45"/>
  <c r="GT984" i="45"/>
  <c r="GS984" i="45"/>
  <c r="GR984" i="45"/>
  <c r="GW983" i="45"/>
  <c r="GV983" i="45"/>
  <c r="GU983" i="45"/>
  <c r="GT983" i="45"/>
  <c r="GS983" i="45"/>
  <c r="GR983" i="45"/>
  <c r="GW982" i="45"/>
  <c r="GV982" i="45"/>
  <c r="GU982" i="45"/>
  <c r="GT982" i="45"/>
  <c r="GS982" i="45"/>
  <c r="GR982" i="45"/>
  <c r="GW981" i="45"/>
  <c r="GV981" i="45"/>
  <c r="GU981" i="45"/>
  <c r="GT981" i="45"/>
  <c r="GS981" i="45"/>
  <c r="GR981" i="45"/>
  <c r="GW980" i="45"/>
  <c r="GV980" i="45"/>
  <c r="GU980" i="45"/>
  <c r="GT980" i="45"/>
  <c r="GS980" i="45"/>
  <c r="GR980" i="45"/>
  <c r="GW979" i="45"/>
  <c r="GV979" i="45"/>
  <c r="GU979" i="45"/>
  <c r="GT979" i="45"/>
  <c r="GS979" i="45"/>
  <c r="GR979" i="45"/>
  <c r="GW978" i="45"/>
  <c r="GV978" i="45"/>
  <c r="GU978" i="45"/>
  <c r="GT978" i="45"/>
  <c r="GS978" i="45"/>
  <c r="GR978" i="45"/>
  <c r="GW977" i="45"/>
  <c r="GV977" i="45"/>
  <c r="GU977" i="45"/>
  <c r="GT977" i="45"/>
  <c r="GS977" i="45"/>
  <c r="GR977" i="45"/>
  <c r="GW976" i="45"/>
  <c r="GV976" i="45"/>
  <c r="GU976" i="45"/>
  <c r="GT976" i="45"/>
  <c r="GS976" i="45"/>
  <c r="GR976" i="45"/>
  <c r="GW975" i="45"/>
  <c r="GV975" i="45"/>
  <c r="GU975" i="45"/>
  <c r="GT975" i="45"/>
  <c r="GS975" i="45"/>
  <c r="GR975" i="45"/>
  <c r="GW974" i="45"/>
  <c r="GV974" i="45"/>
  <c r="GU974" i="45"/>
  <c r="GT974" i="45"/>
  <c r="GS974" i="45"/>
  <c r="GR974" i="45"/>
  <c r="GW973" i="45"/>
  <c r="GV973" i="45"/>
  <c r="GU973" i="45"/>
  <c r="GT973" i="45"/>
  <c r="GS973" i="45"/>
  <c r="GR973" i="45"/>
  <c r="GW972" i="45"/>
  <c r="GV972" i="45"/>
  <c r="GU972" i="45"/>
  <c r="GT972" i="45"/>
  <c r="GS972" i="45"/>
  <c r="GR972" i="45"/>
  <c r="GW971" i="45"/>
  <c r="GV971" i="45"/>
  <c r="GU971" i="45"/>
  <c r="GT971" i="45"/>
  <c r="GS971" i="45"/>
  <c r="GR971" i="45"/>
  <c r="GW970" i="45"/>
  <c r="GV970" i="45"/>
  <c r="GU970" i="45"/>
  <c r="GT970" i="45"/>
  <c r="GS970" i="45"/>
  <c r="GR970" i="45"/>
  <c r="GW969" i="45"/>
  <c r="GV969" i="45"/>
  <c r="GU969" i="45"/>
  <c r="GT969" i="45"/>
  <c r="GS969" i="45"/>
  <c r="GR969" i="45"/>
  <c r="GW968" i="45"/>
  <c r="GV968" i="45"/>
  <c r="GU968" i="45"/>
  <c r="GT968" i="45"/>
  <c r="GS968" i="45"/>
  <c r="GR968" i="45"/>
  <c r="GW967" i="45"/>
  <c r="GV967" i="45"/>
  <c r="GU967" i="45"/>
  <c r="GT967" i="45"/>
  <c r="GS967" i="45"/>
  <c r="GR967" i="45"/>
  <c r="GW966" i="45"/>
  <c r="GV966" i="45"/>
  <c r="GU966" i="45"/>
  <c r="GT966" i="45"/>
  <c r="GS966" i="45"/>
  <c r="GR966" i="45"/>
  <c r="GW965" i="45"/>
  <c r="GV965" i="45"/>
  <c r="GU965" i="45"/>
  <c r="GT965" i="45"/>
  <c r="GS965" i="45"/>
  <c r="GR965" i="45"/>
  <c r="GW964" i="45"/>
  <c r="GV964" i="45"/>
  <c r="GU964" i="45"/>
  <c r="GT964" i="45"/>
  <c r="GS964" i="45"/>
  <c r="GR964" i="45"/>
  <c r="GW963" i="45"/>
  <c r="GV963" i="45"/>
  <c r="GU963" i="45"/>
  <c r="GT963" i="45"/>
  <c r="GS963" i="45"/>
  <c r="GR963" i="45"/>
  <c r="GW962" i="45"/>
  <c r="GV962" i="45"/>
  <c r="GU962" i="45"/>
  <c r="GT962" i="45"/>
  <c r="GS962" i="45"/>
  <c r="GR962" i="45"/>
  <c r="GW961" i="45"/>
  <c r="GV961" i="45"/>
  <c r="GU961" i="45"/>
  <c r="GT961" i="45"/>
  <c r="GS961" i="45"/>
  <c r="GR961" i="45"/>
  <c r="GW960" i="45"/>
  <c r="GV960" i="45"/>
  <c r="GU960" i="45"/>
  <c r="GT960" i="45"/>
  <c r="GS960" i="45"/>
  <c r="GR960" i="45"/>
  <c r="GW959" i="45"/>
  <c r="GV959" i="45"/>
  <c r="GU959" i="45"/>
  <c r="GT959" i="45"/>
  <c r="GS959" i="45"/>
  <c r="GR959" i="45"/>
  <c r="GW958" i="45"/>
  <c r="GV958" i="45"/>
  <c r="GU958" i="45"/>
  <c r="GT958" i="45"/>
  <c r="GS958" i="45"/>
  <c r="GR958" i="45"/>
  <c r="GW957" i="45"/>
  <c r="GV957" i="45"/>
  <c r="GU957" i="45"/>
  <c r="GT957" i="45"/>
  <c r="GS957" i="45"/>
  <c r="GR957" i="45"/>
  <c r="GW956" i="45"/>
  <c r="GV956" i="45"/>
  <c r="GU956" i="45"/>
  <c r="GT956" i="45"/>
  <c r="GS956" i="45"/>
  <c r="GR956" i="45"/>
  <c r="GW955" i="45"/>
  <c r="GV955" i="45"/>
  <c r="GU955" i="45"/>
  <c r="GT955" i="45"/>
  <c r="GS955" i="45"/>
  <c r="GR955" i="45"/>
  <c r="GW954" i="45"/>
  <c r="GV954" i="45"/>
  <c r="GU954" i="45"/>
  <c r="GT954" i="45"/>
  <c r="GS954" i="45"/>
  <c r="GR954" i="45"/>
  <c r="GW953" i="45"/>
  <c r="GV953" i="45"/>
  <c r="GU953" i="45"/>
  <c r="GT953" i="45"/>
  <c r="GS953" i="45"/>
  <c r="GR953" i="45"/>
  <c r="GW952" i="45"/>
  <c r="GV952" i="45"/>
  <c r="GU952" i="45"/>
  <c r="GT952" i="45"/>
  <c r="GS952" i="45"/>
  <c r="GR952" i="45"/>
  <c r="GW951" i="45"/>
  <c r="GV951" i="45"/>
  <c r="GU951" i="45"/>
  <c r="GT951" i="45"/>
  <c r="GS951" i="45"/>
  <c r="GR951" i="45"/>
  <c r="GW950" i="45"/>
  <c r="GV950" i="45"/>
  <c r="GU950" i="45"/>
  <c r="GT950" i="45"/>
  <c r="GS950" i="45"/>
  <c r="GR950" i="45"/>
  <c r="GW949" i="45"/>
  <c r="GV949" i="45"/>
  <c r="GU949" i="45"/>
  <c r="GT949" i="45"/>
  <c r="GS949" i="45"/>
  <c r="GR949" i="45"/>
  <c r="GW948" i="45"/>
  <c r="GV948" i="45"/>
  <c r="GU948" i="45"/>
  <c r="GT948" i="45"/>
  <c r="GS948" i="45"/>
  <c r="GR948" i="45"/>
  <c r="GW947" i="45"/>
  <c r="GV947" i="45"/>
  <c r="GU947" i="45"/>
  <c r="GT947" i="45"/>
  <c r="GS947" i="45"/>
  <c r="GR947" i="45"/>
  <c r="GW946" i="45"/>
  <c r="GV946" i="45"/>
  <c r="GU946" i="45"/>
  <c r="GT946" i="45"/>
  <c r="GS946" i="45"/>
  <c r="GR946" i="45"/>
  <c r="GW945" i="45"/>
  <c r="GV945" i="45"/>
  <c r="GU945" i="45"/>
  <c r="GT945" i="45"/>
  <c r="GS945" i="45"/>
  <c r="GR945" i="45"/>
  <c r="GW944" i="45"/>
  <c r="GV944" i="45"/>
  <c r="GU944" i="45"/>
  <c r="GT944" i="45"/>
  <c r="GS944" i="45"/>
  <c r="GR944" i="45"/>
  <c r="GW943" i="45"/>
  <c r="GV943" i="45"/>
  <c r="GU943" i="45"/>
  <c r="GT943" i="45"/>
  <c r="GS943" i="45"/>
  <c r="GR943" i="45"/>
  <c r="GW942" i="45"/>
  <c r="GV942" i="45"/>
  <c r="GU942" i="45"/>
  <c r="GT942" i="45"/>
  <c r="GS942" i="45"/>
  <c r="GR942" i="45"/>
  <c r="GW941" i="45"/>
  <c r="GV941" i="45"/>
  <c r="GU941" i="45"/>
  <c r="GT941" i="45"/>
  <c r="GS941" i="45"/>
  <c r="GR941" i="45"/>
  <c r="GW940" i="45"/>
  <c r="GV940" i="45"/>
  <c r="GU940" i="45"/>
  <c r="GT940" i="45"/>
  <c r="GS940" i="45"/>
  <c r="GR940" i="45"/>
  <c r="GW939" i="45"/>
  <c r="GV939" i="45"/>
  <c r="GU939" i="45"/>
  <c r="GT939" i="45"/>
  <c r="GS939" i="45"/>
  <c r="GR939" i="45"/>
  <c r="GW938" i="45"/>
  <c r="GV938" i="45"/>
  <c r="GU938" i="45"/>
  <c r="GT938" i="45"/>
  <c r="GS938" i="45"/>
  <c r="GR938" i="45"/>
  <c r="GW937" i="45"/>
  <c r="GV937" i="45"/>
  <c r="GU937" i="45"/>
  <c r="GT937" i="45"/>
  <c r="GS937" i="45"/>
  <c r="GR937" i="45"/>
  <c r="GW936" i="45"/>
  <c r="GV936" i="45"/>
  <c r="GU936" i="45"/>
  <c r="GT936" i="45"/>
  <c r="GS936" i="45"/>
  <c r="GR936" i="45"/>
  <c r="GW935" i="45"/>
  <c r="GV935" i="45"/>
  <c r="GU935" i="45"/>
  <c r="GT935" i="45"/>
  <c r="GS935" i="45"/>
  <c r="GR935" i="45"/>
  <c r="GW934" i="45"/>
  <c r="GV934" i="45"/>
  <c r="GU934" i="45"/>
  <c r="GT934" i="45"/>
  <c r="GS934" i="45"/>
  <c r="GR934" i="45"/>
  <c r="GW933" i="45"/>
  <c r="GV933" i="45"/>
  <c r="GU933" i="45"/>
  <c r="GT933" i="45"/>
  <c r="GS933" i="45"/>
  <c r="GR933" i="45"/>
  <c r="GW932" i="45"/>
  <c r="GV932" i="45"/>
  <c r="GU932" i="45"/>
  <c r="GT932" i="45"/>
  <c r="GS932" i="45"/>
  <c r="GR932" i="45"/>
  <c r="GW931" i="45"/>
  <c r="GV931" i="45"/>
  <c r="GU931" i="45"/>
  <c r="GT931" i="45"/>
  <c r="GS931" i="45"/>
  <c r="GR931" i="45"/>
  <c r="GW930" i="45"/>
  <c r="GV930" i="45"/>
  <c r="GU930" i="45"/>
  <c r="GT930" i="45"/>
  <c r="GS930" i="45"/>
  <c r="GR930" i="45"/>
  <c r="GW929" i="45"/>
  <c r="GV929" i="45"/>
  <c r="GU929" i="45"/>
  <c r="GT929" i="45"/>
  <c r="GS929" i="45"/>
  <c r="GR929" i="45"/>
  <c r="GW928" i="45"/>
  <c r="GV928" i="45"/>
  <c r="GU928" i="45"/>
  <c r="GT928" i="45"/>
  <c r="GS928" i="45"/>
  <c r="GR928" i="45"/>
  <c r="GW927" i="45"/>
  <c r="GV927" i="45"/>
  <c r="GU927" i="45"/>
  <c r="GT927" i="45"/>
  <c r="GS927" i="45"/>
  <c r="GR927" i="45"/>
  <c r="GW926" i="45"/>
  <c r="GV926" i="45"/>
  <c r="GU926" i="45"/>
  <c r="GT926" i="45"/>
  <c r="GS926" i="45"/>
  <c r="GR926" i="45"/>
  <c r="GW925" i="45"/>
  <c r="GV925" i="45"/>
  <c r="GU925" i="45"/>
  <c r="GT925" i="45"/>
  <c r="GS925" i="45"/>
  <c r="GR925" i="45"/>
  <c r="GW924" i="45"/>
  <c r="GV924" i="45"/>
  <c r="GU924" i="45"/>
  <c r="GT924" i="45"/>
  <c r="GS924" i="45"/>
  <c r="GR924" i="45"/>
  <c r="GW923" i="45"/>
  <c r="GV923" i="45"/>
  <c r="GU923" i="45"/>
  <c r="GT923" i="45"/>
  <c r="GS923" i="45"/>
  <c r="GR923" i="45"/>
  <c r="GW922" i="45"/>
  <c r="GV922" i="45"/>
  <c r="GU922" i="45"/>
  <c r="GT922" i="45"/>
  <c r="GS922" i="45"/>
  <c r="GR922" i="45"/>
  <c r="GW921" i="45"/>
  <c r="GV921" i="45"/>
  <c r="GU921" i="45"/>
  <c r="GT921" i="45"/>
  <c r="GS921" i="45"/>
  <c r="GR921" i="45"/>
  <c r="GW920" i="45"/>
  <c r="GV920" i="45"/>
  <c r="GU920" i="45"/>
  <c r="GT920" i="45"/>
  <c r="GS920" i="45"/>
  <c r="GR920" i="45"/>
  <c r="GW919" i="45"/>
  <c r="GV919" i="45"/>
  <c r="GU919" i="45"/>
  <c r="GT919" i="45"/>
  <c r="GS919" i="45"/>
  <c r="GR919" i="45"/>
  <c r="GW918" i="45"/>
  <c r="GV918" i="45"/>
  <c r="GU918" i="45"/>
  <c r="GT918" i="45"/>
  <c r="GS918" i="45"/>
  <c r="GR918" i="45"/>
  <c r="GW917" i="45"/>
  <c r="GV917" i="45"/>
  <c r="GU917" i="45"/>
  <c r="GT917" i="45"/>
  <c r="GS917" i="45"/>
  <c r="GR917" i="45"/>
  <c r="GW916" i="45"/>
  <c r="GV916" i="45"/>
  <c r="GU916" i="45"/>
  <c r="GT916" i="45"/>
  <c r="GS916" i="45"/>
  <c r="GR916" i="45"/>
  <c r="GW915" i="45"/>
  <c r="GV915" i="45"/>
  <c r="GU915" i="45"/>
  <c r="GT915" i="45"/>
  <c r="GS915" i="45"/>
  <c r="GR915" i="45"/>
  <c r="GW914" i="45"/>
  <c r="GV914" i="45"/>
  <c r="GU914" i="45"/>
  <c r="GT914" i="45"/>
  <c r="GS914" i="45"/>
  <c r="GR914" i="45"/>
  <c r="GW913" i="45"/>
  <c r="GV913" i="45"/>
  <c r="GU913" i="45"/>
  <c r="GT913" i="45"/>
  <c r="GS913" i="45"/>
  <c r="GR913" i="45"/>
  <c r="GW912" i="45"/>
  <c r="GV912" i="45"/>
  <c r="GU912" i="45"/>
  <c r="GT912" i="45"/>
  <c r="GS912" i="45"/>
  <c r="GR912" i="45"/>
  <c r="GW911" i="45"/>
  <c r="GV911" i="45"/>
  <c r="GU911" i="45"/>
  <c r="GT911" i="45"/>
  <c r="GS911" i="45"/>
  <c r="GR911" i="45"/>
  <c r="GW910" i="45"/>
  <c r="GV910" i="45"/>
  <c r="GU910" i="45"/>
  <c r="GT910" i="45"/>
  <c r="GS910" i="45"/>
  <c r="GR910" i="45"/>
  <c r="GW909" i="45"/>
  <c r="GV909" i="45"/>
  <c r="GU909" i="45"/>
  <c r="GT909" i="45"/>
  <c r="GS909" i="45"/>
  <c r="GR909" i="45"/>
  <c r="GW908" i="45"/>
  <c r="GV908" i="45"/>
  <c r="GU908" i="45"/>
  <c r="GT908" i="45"/>
  <c r="GS908" i="45"/>
  <c r="GR908" i="45"/>
  <c r="GW907" i="45"/>
  <c r="GV907" i="45"/>
  <c r="GU907" i="45"/>
  <c r="GT907" i="45"/>
  <c r="GS907" i="45"/>
  <c r="GR907" i="45"/>
  <c r="GW906" i="45"/>
  <c r="GV906" i="45"/>
  <c r="GU906" i="45"/>
  <c r="GT906" i="45"/>
  <c r="GS906" i="45"/>
  <c r="GR906" i="45"/>
  <c r="GW905" i="45"/>
  <c r="GV905" i="45"/>
  <c r="GU905" i="45"/>
  <c r="GT905" i="45"/>
  <c r="GS905" i="45"/>
  <c r="GR905" i="45"/>
  <c r="GW904" i="45"/>
  <c r="GV904" i="45"/>
  <c r="GU904" i="45"/>
  <c r="GT904" i="45"/>
  <c r="GS904" i="45"/>
  <c r="GR904" i="45"/>
  <c r="GW903" i="45"/>
  <c r="GV903" i="45"/>
  <c r="GU903" i="45"/>
  <c r="GT903" i="45"/>
  <c r="GS903" i="45"/>
  <c r="GR903" i="45"/>
  <c r="GW902" i="45"/>
  <c r="GV902" i="45"/>
  <c r="GU902" i="45"/>
  <c r="GT902" i="45"/>
  <c r="GS902" i="45"/>
  <c r="GR902" i="45"/>
  <c r="GW901" i="45"/>
  <c r="GV901" i="45"/>
  <c r="GU901" i="45"/>
  <c r="GT901" i="45"/>
  <c r="GS901" i="45"/>
  <c r="GR901" i="45"/>
  <c r="GW900" i="45"/>
  <c r="GV900" i="45"/>
  <c r="GU900" i="45"/>
  <c r="GT900" i="45"/>
  <c r="GS900" i="45"/>
  <c r="GR900" i="45"/>
  <c r="GW899" i="45"/>
  <c r="GV899" i="45"/>
  <c r="GU899" i="45"/>
  <c r="GT899" i="45"/>
  <c r="GS899" i="45"/>
  <c r="GR899" i="45"/>
  <c r="GW898" i="45"/>
  <c r="GV898" i="45"/>
  <c r="GU898" i="45"/>
  <c r="GT898" i="45"/>
  <c r="GS898" i="45"/>
  <c r="GR898" i="45"/>
  <c r="GW897" i="45"/>
  <c r="GV897" i="45"/>
  <c r="GU897" i="45"/>
  <c r="GT897" i="45"/>
  <c r="GS897" i="45"/>
  <c r="GR897" i="45"/>
  <c r="GW896" i="45"/>
  <c r="GV896" i="45"/>
  <c r="GU896" i="45"/>
  <c r="GT896" i="45"/>
  <c r="GS896" i="45"/>
  <c r="GR896" i="45"/>
  <c r="GW895" i="45"/>
  <c r="GV895" i="45"/>
  <c r="GU895" i="45"/>
  <c r="GT895" i="45"/>
  <c r="GS895" i="45"/>
  <c r="GR895" i="45"/>
  <c r="GW894" i="45"/>
  <c r="GV894" i="45"/>
  <c r="GU894" i="45"/>
  <c r="GT894" i="45"/>
  <c r="GS894" i="45"/>
  <c r="GR894" i="45"/>
  <c r="GW893" i="45"/>
  <c r="GV893" i="45"/>
  <c r="GU893" i="45"/>
  <c r="GT893" i="45"/>
  <c r="GS893" i="45"/>
  <c r="GR893" i="45"/>
  <c r="GW892" i="45"/>
  <c r="GV892" i="45"/>
  <c r="GU892" i="45"/>
  <c r="GT892" i="45"/>
  <c r="GS892" i="45"/>
  <c r="GR892" i="45"/>
  <c r="GW891" i="45"/>
  <c r="GV891" i="45"/>
  <c r="GU891" i="45"/>
  <c r="GT891" i="45"/>
  <c r="GS891" i="45"/>
  <c r="GR891" i="45"/>
  <c r="GW890" i="45"/>
  <c r="GV890" i="45"/>
  <c r="GU890" i="45"/>
  <c r="GT890" i="45"/>
  <c r="GS890" i="45"/>
  <c r="GR890" i="45"/>
  <c r="GW889" i="45"/>
  <c r="GV889" i="45"/>
  <c r="GU889" i="45"/>
  <c r="GT889" i="45"/>
  <c r="GS889" i="45"/>
  <c r="GR889" i="45"/>
  <c r="GW888" i="45"/>
  <c r="GV888" i="45"/>
  <c r="GU888" i="45"/>
  <c r="GT888" i="45"/>
  <c r="GS888" i="45"/>
  <c r="GR888" i="45"/>
  <c r="GW887" i="45"/>
  <c r="GV887" i="45"/>
  <c r="GU887" i="45"/>
  <c r="GT887" i="45"/>
  <c r="GS887" i="45"/>
  <c r="GR887" i="45"/>
  <c r="GW886" i="45"/>
  <c r="GV886" i="45"/>
  <c r="GU886" i="45"/>
  <c r="GT886" i="45"/>
  <c r="GS886" i="45"/>
  <c r="GR886" i="45"/>
  <c r="GW885" i="45"/>
  <c r="GV885" i="45"/>
  <c r="GU885" i="45"/>
  <c r="GT885" i="45"/>
  <c r="GS885" i="45"/>
  <c r="GR885" i="45"/>
  <c r="GW884" i="45"/>
  <c r="GV884" i="45"/>
  <c r="GU884" i="45"/>
  <c r="GT884" i="45"/>
  <c r="GS884" i="45"/>
  <c r="GR884" i="45"/>
  <c r="GW883" i="45"/>
  <c r="GV883" i="45"/>
  <c r="GU883" i="45"/>
  <c r="GT883" i="45"/>
  <c r="GS883" i="45"/>
  <c r="GR883" i="45"/>
  <c r="GW882" i="45"/>
  <c r="GV882" i="45"/>
  <c r="GU882" i="45"/>
  <c r="GT882" i="45"/>
  <c r="GS882" i="45"/>
  <c r="GR882" i="45"/>
  <c r="GW881" i="45"/>
  <c r="GV881" i="45"/>
  <c r="GU881" i="45"/>
  <c r="GT881" i="45"/>
  <c r="GS881" i="45"/>
  <c r="GR881" i="45"/>
  <c r="GW880" i="45"/>
  <c r="GV880" i="45"/>
  <c r="GU880" i="45"/>
  <c r="GT880" i="45"/>
  <c r="GS880" i="45"/>
  <c r="GR880" i="45"/>
  <c r="GW879" i="45"/>
  <c r="GV879" i="45"/>
  <c r="GU879" i="45"/>
  <c r="GT879" i="45"/>
  <c r="GS879" i="45"/>
  <c r="GR879" i="45"/>
  <c r="GW878" i="45"/>
  <c r="GV878" i="45"/>
  <c r="GU878" i="45"/>
  <c r="GT878" i="45"/>
  <c r="GS878" i="45"/>
  <c r="GR878" i="45"/>
  <c r="GW877" i="45"/>
  <c r="GV877" i="45"/>
  <c r="GU877" i="45"/>
  <c r="GT877" i="45"/>
  <c r="GS877" i="45"/>
  <c r="GR877" i="45"/>
  <c r="GW876" i="45"/>
  <c r="GV876" i="45"/>
  <c r="GU876" i="45"/>
  <c r="GT876" i="45"/>
  <c r="GS876" i="45"/>
  <c r="GR876" i="45"/>
  <c r="GW875" i="45"/>
  <c r="GV875" i="45"/>
  <c r="GU875" i="45"/>
  <c r="GT875" i="45"/>
  <c r="GS875" i="45"/>
  <c r="GR875" i="45"/>
  <c r="GW874" i="45"/>
  <c r="GV874" i="45"/>
  <c r="GU874" i="45"/>
  <c r="GT874" i="45"/>
  <c r="GS874" i="45"/>
  <c r="GR874" i="45"/>
  <c r="GW873" i="45"/>
  <c r="GV873" i="45"/>
  <c r="GU873" i="45"/>
  <c r="GT873" i="45"/>
  <c r="GS873" i="45"/>
  <c r="GR873" i="45"/>
  <c r="GW872" i="45"/>
  <c r="GV872" i="45"/>
  <c r="GU872" i="45"/>
  <c r="GT872" i="45"/>
  <c r="GS872" i="45"/>
  <c r="GR872" i="45"/>
  <c r="GW871" i="45"/>
  <c r="GV871" i="45"/>
  <c r="GU871" i="45"/>
  <c r="GT871" i="45"/>
  <c r="GS871" i="45"/>
  <c r="GR871" i="45"/>
  <c r="GW870" i="45"/>
  <c r="GV870" i="45"/>
  <c r="GU870" i="45"/>
  <c r="GT870" i="45"/>
  <c r="GS870" i="45"/>
  <c r="GR870" i="45"/>
  <c r="GW869" i="45"/>
  <c r="GV869" i="45"/>
  <c r="GU869" i="45"/>
  <c r="GT869" i="45"/>
  <c r="GS869" i="45"/>
  <c r="GR869" i="45"/>
  <c r="GW868" i="45"/>
  <c r="GV868" i="45"/>
  <c r="GU868" i="45"/>
  <c r="GT868" i="45"/>
  <c r="GS868" i="45"/>
  <c r="GR868" i="45"/>
  <c r="GW867" i="45"/>
  <c r="GV867" i="45"/>
  <c r="GU867" i="45"/>
  <c r="GT867" i="45"/>
  <c r="GS867" i="45"/>
  <c r="GR867" i="45"/>
  <c r="GW866" i="45"/>
  <c r="GV866" i="45"/>
  <c r="GU866" i="45"/>
  <c r="GT866" i="45"/>
  <c r="GS866" i="45"/>
  <c r="GR866" i="45"/>
  <c r="GW865" i="45"/>
  <c r="GV865" i="45"/>
  <c r="GU865" i="45"/>
  <c r="GT865" i="45"/>
  <c r="GS865" i="45"/>
  <c r="GR865" i="45"/>
  <c r="GW864" i="45"/>
  <c r="GV864" i="45"/>
  <c r="GU864" i="45"/>
  <c r="GT864" i="45"/>
  <c r="GS864" i="45"/>
  <c r="GR864" i="45"/>
  <c r="GW863" i="45"/>
  <c r="GV863" i="45"/>
  <c r="GU863" i="45"/>
  <c r="GT863" i="45"/>
  <c r="GS863" i="45"/>
  <c r="GR863" i="45"/>
  <c r="GW862" i="45"/>
  <c r="GV862" i="45"/>
  <c r="GU862" i="45"/>
  <c r="GT862" i="45"/>
  <c r="GS862" i="45"/>
  <c r="GR862" i="45"/>
  <c r="GW861" i="45"/>
  <c r="GV861" i="45"/>
  <c r="GU861" i="45"/>
  <c r="GT861" i="45"/>
  <c r="GS861" i="45"/>
  <c r="GR861" i="45"/>
  <c r="GW860" i="45"/>
  <c r="GV860" i="45"/>
  <c r="GU860" i="45"/>
  <c r="GT860" i="45"/>
  <c r="GS860" i="45"/>
  <c r="GR860" i="45"/>
  <c r="GW859" i="45"/>
  <c r="GV859" i="45"/>
  <c r="GU859" i="45"/>
  <c r="GT859" i="45"/>
  <c r="GS859" i="45"/>
  <c r="GR859" i="45"/>
  <c r="GW858" i="45"/>
  <c r="GV858" i="45"/>
  <c r="GU858" i="45"/>
  <c r="GT858" i="45"/>
  <c r="GS858" i="45"/>
  <c r="GR858" i="45"/>
  <c r="GW857" i="45"/>
  <c r="GV857" i="45"/>
  <c r="GU857" i="45"/>
  <c r="GT857" i="45"/>
  <c r="GS857" i="45"/>
  <c r="GR857" i="45"/>
  <c r="GW856" i="45"/>
  <c r="GV856" i="45"/>
  <c r="GU856" i="45"/>
  <c r="GT856" i="45"/>
  <c r="GS856" i="45"/>
  <c r="GR856" i="45"/>
  <c r="GW855" i="45"/>
  <c r="GV855" i="45"/>
  <c r="GU855" i="45"/>
  <c r="GT855" i="45"/>
  <c r="GS855" i="45"/>
  <c r="GR855" i="45"/>
  <c r="GW854" i="45"/>
  <c r="GV854" i="45"/>
  <c r="GU854" i="45"/>
  <c r="GT854" i="45"/>
  <c r="GS854" i="45"/>
  <c r="GR854" i="45"/>
  <c r="GW853" i="45"/>
  <c r="GV853" i="45"/>
  <c r="GU853" i="45"/>
  <c r="GT853" i="45"/>
  <c r="GS853" i="45"/>
  <c r="GR853" i="45"/>
  <c r="GW852" i="45"/>
  <c r="GV852" i="45"/>
  <c r="GU852" i="45"/>
  <c r="GT852" i="45"/>
  <c r="GS852" i="45"/>
  <c r="GR852" i="45"/>
  <c r="GW851" i="45"/>
  <c r="GV851" i="45"/>
  <c r="GU851" i="45"/>
  <c r="GT851" i="45"/>
  <c r="GS851" i="45"/>
  <c r="GR851" i="45"/>
  <c r="GW850" i="45"/>
  <c r="GV850" i="45"/>
  <c r="GU850" i="45"/>
  <c r="GT850" i="45"/>
  <c r="GS850" i="45"/>
  <c r="GR850" i="45"/>
  <c r="GW849" i="45"/>
  <c r="GV849" i="45"/>
  <c r="GU849" i="45"/>
  <c r="GT849" i="45"/>
  <c r="GS849" i="45"/>
  <c r="GR849" i="45"/>
  <c r="GW848" i="45"/>
  <c r="GV848" i="45"/>
  <c r="GU848" i="45"/>
  <c r="GT848" i="45"/>
  <c r="GS848" i="45"/>
  <c r="GR848" i="45"/>
  <c r="GW847" i="45"/>
  <c r="GV847" i="45"/>
  <c r="GU847" i="45"/>
  <c r="GT847" i="45"/>
  <c r="GS847" i="45"/>
  <c r="GR847" i="45"/>
  <c r="GW846" i="45"/>
  <c r="GV846" i="45"/>
  <c r="GU846" i="45"/>
  <c r="GT846" i="45"/>
  <c r="GS846" i="45"/>
  <c r="GR846" i="45"/>
  <c r="GW845" i="45"/>
  <c r="GV845" i="45"/>
  <c r="GU845" i="45"/>
  <c r="GT845" i="45"/>
  <c r="GS845" i="45"/>
  <c r="GR845" i="45"/>
  <c r="GW844" i="45"/>
  <c r="GV844" i="45"/>
  <c r="GU844" i="45"/>
  <c r="GT844" i="45"/>
  <c r="GS844" i="45"/>
  <c r="GR844" i="45"/>
  <c r="GW843" i="45"/>
  <c r="GV843" i="45"/>
  <c r="GU843" i="45"/>
  <c r="GT843" i="45"/>
  <c r="GS843" i="45"/>
  <c r="GR843" i="45"/>
  <c r="GW842" i="45"/>
  <c r="GV842" i="45"/>
  <c r="GU842" i="45"/>
  <c r="GT842" i="45"/>
  <c r="GS842" i="45"/>
  <c r="GR842" i="45"/>
  <c r="GW841" i="45"/>
  <c r="GV841" i="45"/>
  <c r="GU841" i="45"/>
  <c r="GT841" i="45"/>
  <c r="GS841" i="45"/>
  <c r="GR841" i="45"/>
  <c r="GW840" i="45"/>
  <c r="GV840" i="45"/>
  <c r="GU840" i="45"/>
  <c r="GT840" i="45"/>
  <c r="GS840" i="45"/>
  <c r="GR840" i="45"/>
  <c r="GW839" i="45"/>
  <c r="GV839" i="45"/>
  <c r="GU839" i="45"/>
  <c r="GT839" i="45"/>
  <c r="GS839" i="45"/>
  <c r="GR839" i="45"/>
  <c r="GW838" i="45"/>
  <c r="GV838" i="45"/>
  <c r="GU838" i="45"/>
  <c r="GT838" i="45"/>
  <c r="GS838" i="45"/>
  <c r="GR838" i="45"/>
  <c r="GW837" i="45"/>
  <c r="GV837" i="45"/>
  <c r="GU837" i="45"/>
  <c r="GT837" i="45"/>
  <c r="GS837" i="45"/>
  <c r="GR837" i="45"/>
  <c r="GW836" i="45"/>
  <c r="GV836" i="45"/>
  <c r="GU836" i="45"/>
  <c r="GT836" i="45"/>
  <c r="GS836" i="45"/>
  <c r="GR836" i="45"/>
  <c r="GW835" i="45"/>
  <c r="GV835" i="45"/>
  <c r="GU835" i="45"/>
  <c r="GT835" i="45"/>
  <c r="GS835" i="45"/>
  <c r="GR835" i="45"/>
  <c r="GW834" i="45"/>
  <c r="GV834" i="45"/>
  <c r="GU834" i="45"/>
  <c r="GT834" i="45"/>
  <c r="GS834" i="45"/>
  <c r="GR834" i="45"/>
  <c r="GW833" i="45"/>
  <c r="GV833" i="45"/>
  <c r="GU833" i="45"/>
  <c r="GT833" i="45"/>
  <c r="GS833" i="45"/>
  <c r="GR833" i="45"/>
  <c r="GW832" i="45"/>
  <c r="GV832" i="45"/>
  <c r="GU832" i="45"/>
  <c r="GT832" i="45"/>
  <c r="GS832" i="45"/>
  <c r="GR832" i="45"/>
  <c r="GW831" i="45"/>
  <c r="GV831" i="45"/>
  <c r="GU831" i="45"/>
  <c r="GT831" i="45"/>
  <c r="GS831" i="45"/>
  <c r="GR831" i="45"/>
  <c r="GW830" i="45"/>
  <c r="GV830" i="45"/>
  <c r="GU830" i="45"/>
  <c r="GT830" i="45"/>
  <c r="GS830" i="45"/>
  <c r="GR830" i="45"/>
  <c r="GW829" i="45"/>
  <c r="GV829" i="45"/>
  <c r="GU829" i="45"/>
  <c r="GT829" i="45"/>
  <c r="GS829" i="45"/>
  <c r="GR829" i="45"/>
  <c r="GW828" i="45"/>
  <c r="GV828" i="45"/>
  <c r="GU828" i="45"/>
  <c r="GT828" i="45"/>
  <c r="GS828" i="45"/>
  <c r="GR828" i="45"/>
  <c r="GW827" i="45"/>
  <c r="GV827" i="45"/>
  <c r="GU827" i="45"/>
  <c r="GT827" i="45"/>
  <c r="GS827" i="45"/>
  <c r="GR827" i="45"/>
  <c r="GW826" i="45"/>
  <c r="GV826" i="45"/>
  <c r="GU826" i="45"/>
  <c r="GT826" i="45"/>
  <c r="GS826" i="45"/>
  <c r="GR826" i="45"/>
  <c r="GW825" i="45"/>
  <c r="GV825" i="45"/>
  <c r="GU825" i="45"/>
  <c r="GT825" i="45"/>
  <c r="GS825" i="45"/>
  <c r="GR825" i="45"/>
  <c r="GW824" i="45"/>
  <c r="GV824" i="45"/>
  <c r="GU824" i="45"/>
  <c r="GT824" i="45"/>
  <c r="GS824" i="45"/>
  <c r="GR824" i="45"/>
  <c r="GW823" i="45"/>
  <c r="GV823" i="45"/>
  <c r="GU823" i="45"/>
  <c r="GT823" i="45"/>
  <c r="GS823" i="45"/>
  <c r="GR823" i="45"/>
  <c r="GW822" i="45"/>
  <c r="GV822" i="45"/>
  <c r="GU822" i="45"/>
  <c r="GT822" i="45"/>
  <c r="GS822" i="45"/>
  <c r="GR822" i="45"/>
  <c r="GW821" i="45"/>
  <c r="GV821" i="45"/>
  <c r="GU821" i="45"/>
  <c r="GT821" i="45"/>
  <c r="GS821" i="45"/>
  <c r="GR821" i="45"/>
  <c r="GW820" i="45"/>
  <c r="GV820" i="45"/>
  <c r="GU820" i="45"/>
  <c r="GT820" i="45"/>
  <c r="GS820" i="45"/>
  <c r="GR820" i="45"/>
  <c r="GW819" i="45"/>
  <c r="GV819" i="45"/>
  <c r="GU819" i="45"/>
  <c r="GT819" i="45"/>
  <c r="GS819" i="45"/>
  <c r="GR819" i="45"/>
  <c r="GW818" i="45"/>
  <c r="GV818" i="45"/>
  <c r="GU818" i="45"/>
  <c r="GT818" i="45"/>
  <c r="GS818" i="45"/>
  <c r="GR818" i="45"/>
  <c r="GW817" i="45"/>
  <c r="GV817" i="45"/>
  <c r="GU817" i="45"/>
  <c r="GT817" i="45"/>
  <c r="GS817" i="45"/>
  <c r="GR817" i="45"/>
  <c r="GW816" i="45"/>
  <c r="GV816" i="45"/>
  <c r="GU816" i="45"/>
  <c r="GT816" i="45"/>
  <c r="GS816" i="45"/>
  <c r="GR816" i="45"/>
  <c r="GW815" i="45"/>
  <c r="GV815" i="45"/>
  <c r="GU815" i="45"/>
  <c r="GT815" i="45"/>
  <c r="GS815" i="45"/>
  <c r="GR815" i="45"/>
  <c r="GW814" i="45"/>
  <c r="GV814" i="45"/>
  <c r="GU814" i="45"/>
  <c r="GT814" i="45"/>
  <c r="GS814" i="45"/>
  <c r="GR814" i="45"/>
  <c r="GW813" i="45"/>
  <c r="GV813" i="45"/>
  <c r="GU813" i="45"/>
  <c r="GT813" i="45"/>
  <c r="GS813" i="45"/>
  <c r="GR813" i="45"/>
  <c r="GW812" i="45"/>
  <c r="GV812" i="45"/>
  <c r="GU812" i="45"/>
  <c r="GT812" i="45"/>
  <c r="GS812" i="45"/>
  <c r="GR812" i="45"/>
  <c r="GW811" i="45"/>
  <c r="GV811" i="45"/>
  <c r="GU811" i="45"/>
  <c r="GT811" i="45"/>
  <c r="GS811" i="45"/>
  <c r="GR811" i="45"/>
  <c r="GW810" i="45"/>
  <c r="GV810" i="45"/>
  <c r="GU810" i="45"/>
  <c r="GT810" i="45"/>
  <c r="GS810" i="45"/>
  <c r="GR810" i="45"/>
  <c r="GW809" i="45"/>
  <c r="GV809" i="45"/>
  <c r="GU809" i="45"/>
  <c r="GT809" i="45"/>
  <c r="GS809" i="45"/>
  <c r="GR809" i="45"/>
  <c r="GW808" i="45"/>
  <c r="GV808" i="45"/>
  <c r="GU808" i="45"/>
  <c r="GT808" i="45"/>
  <c r="GS808" i="45"/>
  <c r="GR808" i="45"/>
  <c r="GW807" i="45"/>
  <c r="GV807" i="45"/>
  <c r="GU807" i="45"/>
  <c r="GT807" i="45"/>
  <c r="GS807" i="45"/>
  <c r="GR807" i="45"/>
  <c r="GW806" i="45"/>
  <c r="GV806" i="45"/>
  <c r="GU806" i="45"/>
  <c r="GT806" i="45"/>
  <c r="GS806" i="45"/>
  <c r="GR806" i="45"/>
  <c r="GW805" i="45"/>
  <c r="GV805" i="45"/>
  <c r="GU805" i="45"/>
  <c r="GT805" i="45"/>
  <c r="GS805" i="45"/>
  <c r="GR805" i="45"/>
  <c r="GW804" i="45"/>
  <c r="GV804" i="45"/>
  <c r="GU804" i="45"/>
  <c r="GT804" i="45"/>
  <c r="GS804" i="45"/>
  <c r="GR804" i="45"/>
  <c r="GW803" i="45"/>
  <c r="GV803" i="45"/>
  <c r="GU803" i="45"/>
  <c r="GT803" i="45"/>
  <c r="GS803" i="45"/>
  <c r="GR803" i="45"/>
  <c r="GW802" i="45"/>
  <c r="GV802" i="45"/>
  <c r="GU802" i="45"/>
  <c r="GT802" i="45"/>
  <c r="GS802" i="45"/>
  <c r="GR802" i="45"/>
  <c r="GW801" i="45"/>
  <c r="GV801" i="45"/>
  <c r="GU801" i="45"/>
  <c r="GT801" i="45"/>
  <c r="GS801" i="45"/>
  <c r="GR801" i="45"/>
  <c r="GW800" i="45"/>
  <c r="GV800" i="45"/>
  <c r="GU800" i="45"/>
  <c r="GT800" i="45"/>
  <c r="GS800" i="45"/>
  <c r="GR800" i="45"/>
  <c r="GW799" i="45"/>
  <c r="GV799" i="45"/>
  <c r="GU799" i="45"/>
  <c r="GT799" i="45"/>
  <c r="GS799" i="45"/>
  <c r="GR799" i="45"/>
  <c r="GW798" i="45"/>
  <c r="GV798" i="45"/>
  <c r="GU798" i="45"/>
  <c r="GT798" i="45"/>
  <c r="GS798" i="45"/>
  <c r="GR798" i="45"/>
  <c r="GW797" i="45"/>
  <c r="GV797" i="45"/>
  <c r="GU797" i="45"/>
  <c r="GT797" i="45"/>
  <c r="GS797" i="45"/>
  <c r="GR797" i="45"/>
  <c r="GW796" i="45"/>
  <c r="GV796" i="45"/>
  <c r="GU796" i="45"/>
  <c r="GT796" i="45"/>
  <c r="GS796" i="45"/>
  <c r="GR796" i="45"/>
  <c r="GW795" i="45"/>
  <c r="GV795" i="45"/>
  <c r="GU795" i="45"/>
  <c r="GT795" i="45"/>
  <c r="GS795" i="45"/>
  <c r="GR795" i="45"/>
  <c r="GW794" i="45"/>
  <c r="GV794" i="45"/>
  <c r="GU794" i="45"/>
  <c r="GT794" i="45"/>
  <c r="GS794" i="45"/>
  <c r="GR794" i="45"/>
  <c r="GW793" i="45"/>
  <c r="GV793" i="45"/>
  <c r="GU793" i="45"/>
  <c r="GT793" i="45"/>
  <c r="GS793" i="45"/>
  <c r="GR793" i="45"/>
  <c r="GW792" i="45"/>
  <c r="GV792" i="45"/>
  <c r="GU792" i="45"/>
  <c r="GT792" i="45"/>
  <c r="GS792" i="45"/>
  <c r="GR792" i="45"/>
  <c r="GW791" i="45"/>
  <c r="GV791" i="45"/>
  <c r="GU791" i="45"/>
  <c r="GT791" i="45"/>
  <c r="GS791" i="45"/>
  <c r="GR791" i="45"/>
  <c r="GW790" i="45"/>
  <c r="GV790" i="45"/>
  <c r="GU790" i="45"/>
  <c r="GT790" i="45"/>
  <c r="GS790" i="45"/>
  <c r="GR790" i="45"/>
  <c r="GW789" i="45"/>
  <c r="GV789" i="45"/>
  <c r="GU789" i="45"/>
  <c r="GT789" i="45"/>
  <c r="GS789" i="45"/>
  <c r="GR789" i="45"/>
  <c r="GW788" i="45"/>
  <c r="GV788" i="45"/>
  <c r="GU788" i="45"/>
  <c r="GT788" i="45"/>
  <c r="GS788" i="45"/>
  <c r="GR788" i="45"/>
  <c r="GW787" i="45"/>
  <c r="GV787" i="45"/>
  <c r="GU787" i="45"/>
  <c r="GT787" i="45"/>
  <c r="GS787" i="45"/>
  <c r="GR787" i="45"/>
  <c r="GW786" i="45"/>
  <c r="GV786" i="45"/>
  <c r="GU786" i="45"/>
  <c r="GT786" i="45"/>
  <c r="GS786" i="45"/>
  <c r="GR786" i="45"/>
  <c r="GW785" i="45"/>
  <c r="GV785" i="45"/>
  <c r="GU785" i="45"/>
  <c r="GT785" i="45"/>
  <c r="GS785" i="45"/>
  <c r="GR785" i="45"/>
  <c r="GW784" i="45"/>
  <c r="GV784" i="45"/>
  <c r="GU784" i="45"/>
  <c r="GT784" i="45"/>
  <c r="GS784" i="45"/>
  <c r="GR784" i="45"/>
  <c r="GW783" i="45"/>
  <c r="GV783" i="45"/>
  <c r="GU783" i="45"/>
  <c r="GT783" i="45"/>
  <c r="GS783" i="45"/>
  <c r="GR783" i="45"/>
  <c r="GW782" i="45"/>
  <c r="GV782" i="45"/>
  <c r="GU782" i="45"/>
  <c r="GT782" i="45"/>
  <c r="GS782" i="45"/>
  <c r="GR782" i="45"/>
  <c r="GW781" i="45"/>
  <c r="GV781" i="45"/>
  <c r="GU781" i="45"/>
  <c r="GT781" i="45"/>
  <c r="GS781" i="45"/>
  <c r="GR781" i="45"/>
  <c r="GW780" i="45"/>
  <c r="GV780" i="45"/>
  <c r="GU780" i="45"/>
  <c r="GT780" i="45"/>
  <c r="GS780" i="45"/>
  <c r="GR780" i="45"/>
  <c r="GW779" i="45"/>
  <c r="GV779" i="45"/>
  <c r="GU779" i="45"/>
  <c r="GT779" i="45"/>
  <c r="GS779" i="45"/>
  <c r="GR779" i="45"/>
  <c r="GW778" i="45"/>
  <c r="GV778" i="45"/>
  <c r="GU778" i="45"/>
  <c r="GT778" i="45"/>
  <c r="GS778" i="45"/>
  <c r="GR778" i="45"/>
  <c r="GW777" i="45"/>
  <c r="GV777" i="45"/>
  <c r="GU777" i="45"/>
  <c r="GT777" i="45"/>
  <c r="GS777" i="45"/>
  <c r="GR777" i="45"/>
  <c r="GW776" i="45"/>
  <c r="GV776" i="45"/>
  <c r="GU776" i="45"/>
  <c r="GT776" i="45"/>
  <c r="GS776" i="45"/>
  <c r="GR776" i="45"/>
  <c r="GW775" i="45"/>
  <c r="GV775" i="45"/>
  <c r="GU775" i="45"/>
  <c r="GT775" i="45"/>
  <c r="GS775" i="45"/>
  <c r="GR775" i="45"/>
  <c r="GW774" i="45"/>
  <c r="GV774" i="45"/>
  <c r="GU774" i="45"/>
  <c r="GT774" i="45"/>
  <c r="GS774" i="45"/>
  <c r="GR774" i="45"/>
  <c r="GW773" i="45"/>
  <c r="GV773" i="45"/>
  <c r="GU773" i="45"/>
  <c r="GT773" i="45"/>
  <c r="GS773" i="45"/>
  <c r="GR773" i="45"/>
  <c r="GW772" i="45"/>
  <c r="GV772" i="45"/>
  <c r="GU772" i="45"/>
  <c r="GT772" i="45"/>
  <c r="GS772" i="45"/>
  <c r="GR772" i="45"/>
  <c r="GW771" i="45"/>
  <c r="GV771" i="45"/>
  <c r="GU771" i="45"/>
  <c r="GT771" i="45"/>
  <c r="GS771" i="45"/>
  <c r="GR771" i="45"/>
  <c r="GW770" i="45"/>
  <c r="GV770" i="45"/>
  <c r="GU770" i="45"/>
  <c r="GT770" i="45"/>
  <c r="GS770" i="45"/>
  <c r="GR770" i="45"/>
  <c r="GW769" i="45"/>
  <c r="GV769" i="45"/>
  <c r="GU769" i="45"/>
  <c r="GT769" i="45"/>
  <c r="GS769" i="45"/>
  <c r="GR769" i="45"/>
  <c r="GW768" i="45"/>
  <c r="GV768" i="45"/>
  <c r="GU768" i="45"/>
  <c r="GT768" i="45"/>
  <c r="GS768" i="45"/>
  <c r="GR768" i="45"/>
  <c r="GW767" i="45"/>
  <c r="GV767" i="45"/>
  <c r="GU767" i="45"/>
  <c r="GT767" i="45"/>
  <c r="GS767" i="45"/>
  <c r="GR767" i="45"/>
  <c r="GW766" i="45"/>
  <c r="GV766" i="45"/>
  <c r="GU766" i="45"/>
  <c r="GT766" i="45"/>
  <c r="GS766" i="45"/>
  <c r="GR766" i="45"/>
  <c r="GW765" i="45"/>
  <c r="GV765" i="45"/>
  <c r="GU765" i="45"/>
  <c r="GT765" i="45"/>
  <c r="GS765" i="45"/>
  <c r="GR765" i="45"/>
  <c r="GW764" i="45"/>
  <c r="GV764" i="45"/>
  <c r="GU764" i="45"/>
  <c r="GT764" i="45"/>
  <c r="GS764" i="45"/>
  <c r="GR764" i="45"/>
  <c r="GW763" i="45"/>
  <c r="GV763" i="45"/>
  <c r="GU763" i="45"/>
  <c r="GT763" i="45"/>
  <c r="GS763" i="45"/>
  <c r="GR763" i="45"/>
  <c r="GW762" i="45"/>
  <c r="GV762" i="45"/>
  <c r="GU762" i="45"/>
  <c r="GT762" i="45"/>
  <c r="GS762" i="45"/>
  <c r="GR762" i="45"/>
  <c r="GW761" i="45"/>
  <c r="GV761" i="45"/>
  <c r="GU761" i="45"/>
  <c r="GT761" i="45"/>
  <c r="GS761" i="45"/>
  <c r="GR761" i="45"/>
  <c r="GW760" i="45"/>
  <c r="GV760" i="45"/>
  <c r="GU760" i="45"/>
  <c r="GT760" i="45"/>
  <c r="GS760" i="45"/>
  <c r="GR760" i="45"/>
  <c r="GW759" i="45"/>
  <c r="GV759" i="45"/>
  <c r="GU759" i="45"/>
  <c r="GT759" i="45"/>
  <c r="GS759" i="45"/>
  <c r="GR759" i="45"/>
  <c r="GW758" i="45"/>
  <c r="GV758" i="45"/>
  <c r="GU758" i="45"/>
  <c r="GT758" i="45"/>
  <c r="GS758" i="45"/>
  <c r="GR758" i="45"/>
  <c r="GW757" i="45"/>
  <c r="GV757" i="45"/>
  <c r="GU757" i="45"/>
  <c r="GT757" i="45"/>
  <c r="GS757" i="45"/>
  <c r="GR757" i="45"/>
  <c r="GW756" i="45"/>
  <c r="GV756" i="45"/>
  <c r="GU756" i="45"/>
  <c r="GT756" i="45"/>
  <c r="GS756" i="45"/>
  <c r="GR756" i="45"/>
  <c r="GW755" i="45"/>
  <c r="GV755" i="45"/>
  <c r="GU755" i="45"/>
  <c r="GT755" i="45"/>
  <c r="GS755" i="45"/>
  <c r="GR755" i="45"/>
  <c r="GW754" i="45"/>
  <c r="GV754" i="45"/>
  <c r="GU754" i="45"/>
  <c r="GT754" i="45"/>
  <c r="GS754" i="45"/>
  <c r="GR754" i="45"/>
  <c r="GW753" i="45"/>
  <c r="GV753" i="45"/>
  <c r="GU753" i="45"/>
  <c r="GT753" i="45"/>
  <c r="GS753" i="45"/>
  <c r="GR753" i="45"/>
  <c r="GW752" i="45"/>
  <c r="GV752" i="45"/>
  <c r="GU752" i="45"/>
  <c r="GT752" i="45"/>
  <c r="GS752" i="45"/>
  <c r="GR752" i="45"/>
  <c r="GW751" i="45"/>
  <c r="GV751" i="45"/>
  <c r="GU751" i="45"/>
  <c r="GT751" i="45"/>
  <c r="GS751" i="45"/>
  <c r="GR751" i="45"/>
  <c r="GW750" i="45"/>
  <c r="GV750" i="45"/>
  <c r="GU750" i="45"/>
  <c r="GT750" i="45"/>
  <c r="GS750" i="45"/>
  <c r="GR750" i="45"/>
  <c r="GW749" i="45"/>
  <c r="GV749" i="45"/>
  <c r="GU749" i="45"/>
  <c r="GT749" i="45"/>
  <c r="GS749" i="45"/>
  <c r="GR749" i="45"/>
  <c r="GW748" i="45"/>
  <c r="GV748" i="45"/>
  <c r="GU748" i="45"/>
  <c r="GT748" i="45"/>
  <c r="GS748" i="45"/>
  <c r="GR748" i="45"/>
  <c r="GW747" i="45"/>
  <c r="GV747" i="45"/>
  <c r="GU747" i="45"/>
  <c r="GT747" i="45"/>
  <c r="GS747" i="45"/>
  <c r="GR747" i="45"/>
  <c r="GW746" i="45"/>
  <c r="GV746" i="45"/>
  <c r="GU746" i="45"/>
  <c r="GT746" i="45"/>
  <c r="GS746" i="45"/>
  <c r="GR746" i="45"/>
  <c r="GW745" i="45"/>
  <c r="GV745" i="45"/>
  <c r="GU745" i="45"/>
  <c r="GT745" i="45"/>
  <c r="GS745" i="45"/>
  <c r="GR745" i="45"/>
  <c r="GW744" i="45"/>
  <c r="GV744" i="45"/>
  <c r="GU744" i="45"/>
  <c r="GT744" i="45"/>
  <c r="GS744" i="45"/>
  <c r="GR744" i="45"/>
  <c r="GW743" i="45"/>
  <c r="GV743" i="45"/>
  <c r="GU743" i="45"/>
  <c r="GT743" i="45"/>
  <c r="GS743" i="45"/>
  <c r="GR743" i="45"/>
  <c r="GW742" i="45"/>
  <c r="GV742" i="45"/>
  <c r="GU742" i="45"/>
  <c r="GT742" i="45"/>
  <c r="GS742" i="45"/>
  <c r="GR742" i="45"/>
  <c r="GW741" i="45"/>
  <c r="GV741" i="45"/>
  <c r="GU741" i="45"/>
  <c r="GT741" i="45"/>
  <c r="GS741" i="45"/>
  <c r="GR741" i="45"/>
  <c r="GW740" i="45"/>
  <c r="GV740" i="45"/>
  <c r="GU740" i="45"/>
  <c r="GT740" i="45"/>
  <c r="GS740" i="45"/>
  <c r="GR740" i="45"/>
  <c r="GW739" i="45"/>
  <c r="GV739" i="45"/>
  <c r="GU739" i="45"/>
  <c r="GT739" i="45"/>
  <c r="GS739" i="45"/>
  <c r="GR739" i="45"/>
  <c r="GW738" i="45"/>
  <c r="GV738" i="45"/>
  <c r="GU738" i="45"/>
  <c r="GT738" i="45"/>
  <c r="GS738" i="45"/>
  <c r="GR738" i="45"/>
  <c r="GW737" i="45"/>
  <c r="GV737" i="45"/>
  <c r="GU737" i="45"/>
  <c r="GT737" i="45"/>
  <c r="GS737" i="45"/>
  <c r="GR737" i="45"/>
  <c r="GW736" i="45"/>
  <c r="GV736" i="45"/>
  <c r="GU736" i="45"/>
  <c r="GT736" i="45"/>
  <c r="GS736" i="45"/>
  <c r="GR736" i="45"/>
  <c r="GW735" i="45"/>
  <c r="GV735" i="45"/>
  <c r="GU735" i="45"/>
  <c r="GT735" i="45"/>
  <c r="GS735" i="45"/>
  <c r="GR735" i="45"/>
  <c r="GW734" i="45"/>
  <c r="GV734" i="45"/>
  <c r="GU734" i="45"/>
  <c r="GT734" i="45"/>
  <c r="GS734" i="45"/>
  <c r="GR734" i="45"/>
  <c r="GW733" i="45"/>
  <c r="GV733" i="45"/>
  <c r="GU733" i="45"/>
  <c r="GT733" i="45"/>
  <c r="GS733" i="45"/>
  <c r="GR733" i="45"/>
  <c r="GW732" i="45"/>
  <c r="GV732" i="45"/>
  <c r="GU732" i="45"/>
  <c r="GT732" i="45"/>
  <c r="GS732" i="45"/>
  <c r="GR732" i="45"/>
  <c r="GW731" i="45"/>
  <c r="GV731" i="45"/>
  <c r="GU731" i="45"/>
  <c r="GT731" i="45"/>
  <c r="GS731" i="45"/>
  <c r="GR731" i="45"/>
  <c r="GW730" i="45"/>
  <c r="GV730" i="45"/>
  <c r="GU730" i="45"/>
  <c r="GT730" i="45"/>
  <c r="GS730" i="45"/>
  <c r="GR730" i="45"/>
  <c r="GW729" i="45"/>
  <c r="GV729" i="45"/>
  <c r="GU729" i="45"/>
  <c r="GT729" i="45"/>
  <c r="GS729" i="45"/>
  <c r="GR729" i="45"/>
  <c r="GW728" i="45"/>
  <c r="GV728" i="45"/>
  <c r="GU728" i="45"/>
  <c r="GT728" i="45"/>
  <c r="GS728" i="45"/>
  <c r="GR728" i="45"/>
  <c r="GW727" i="45"/>
  <c r="GV727" i="45"/>
  <c r="GU727" i="45"/>
  <c r="GT727" i="45"/>
  <c r="GS727" i="45"/>
  <c r="GR727" i="45"/>
  <c r="GW726" i="45"/>
  <c r="GV726" i="45"/>
  <c r="GU726" i="45"/>
  <c r="GT726" i="45"/>
  <c r="GS726" i="45"/>
  <c r="GR726" i="45"/>
  <c r="GW725" i="45"/>
  <c r="GV725" i="45"/>
  <c r="GU725" i="45"/>
  <c r="GT725" i="45"/>
  <c r="GS725" i="45"/>
  <c r="GR725" i="45"/>
  <c r="GW724" i="45"/>
  <c r="GV724" i="45"/>
  <c r="GU724" i="45"/>
  <c r="GT724" i="45"/>
  <c r="GS724" i="45"/>
  <c r="GR724" i="45"/>
  <c r="GW723" i="45"/>
  <c r="GV723" i="45"/>
  <c r="GU723" i="45"/>
  <c r="GT723" i="45"/>
  <c r="GS723" i="45"/>
  <c r="GR723" i="45"/>
  <c r="GW722" i="45"/>
  <c r="GV722" i="45"/>
  <c r="GU722" i="45"/>
  <c r="GT722" i="45"/>
  <c r="GS722" i="45"/>
  <c r="GR722" i="45"/>
  <c r="GW721" i="45"/>
  <c r="GV721" i="45"/>
  <c r="GU721" i="45"/>
  <c r="GT721" i="45"/>
  <c r="GS721" i="45"/>
  <c r="GR721" i="45"/>
  <c r="GW720" i="45"/>
  <c r="GV720" i="45"/>
  <c r="GU720" i="45"/>
  <c r="GT720" i="45"/>
  <c r="GS720" i="45"/>
  <c r="GR720" i="45"/>
  <c r="GW719" i="45"/>
  <c r="GV719" i="45"/>
  <c r="GU719" i="45"/>
  <c r="GT719" i="45"/>
  <c r="GS719" i="45"/>
  <c r="GR719" i="45"/>
  <c r="GW718" i="45"/>
  <c r="GV718" i="45"/>
  <c r="GU718" i="45"/>
  <c r="GT718" i="45"/>
  <c r="GS718" i="45"/>
  <c r="GR718" i="45"/>
  <c r="GW717" i="45"/>
  <c r="GV717" i="45"/>
  <c r="GU717" i="45"/>
  <c r="GT717" i="45"/>
  <c r="GS717" i="45"/>
  <c r="GR717" i="45"/>
  <c r="GW716" i="45"/>
  <c r="GV716" i="45"/>
  <c r="GU716" i="45"/>
  <c r="GT716" i="45"/>
  <c r="GS716" i="45"/>
  <c r="GR716" i="45"/>
  <c r="GW715" i="45"/>
  <c r="GV715" i="45"/>
  <c r="GU715" i="45"/>
  <c r="GT715" i="45"/>
  <c r="GS715" i="45"/>
  <c r="GR715" i="45"/>
  <c r="GW714" i="45"/>
  <c r="GV714" i="45"/>
  <c r="GU714" i="45"/>
  <c r="GT714" i="45"/>
  <c r="GS714" i="45"/>
  <c r="GR714" i="45"/>
  <c r="GW713" i="45"/>
  <c r="GV713" i="45"/>
  <c r="GU713" i="45"/>
  <c r="GT713" i="45"/>
  <c r="GS713" i="45"/>
  <c r="GR713" i="45"/>
  <c r="GW712" i="45"/>
  <c r="GV712" i="45"/>
  <c r="GU712" i="45"/>
  <c r="GT712" i="45"/>
  <c r="GS712" i="45"/>
  <c r="GR712" i="45"/>
  <c r="GW711" i="45"/>
  <c r="GV711" i="45"/>
  <c r="GU711" i="45"/>
  <c r="GT711" i="45"/>
  <c r="GS711" i="45"/>
  <c r="GR711" i="45"/>
  <c r="GW710" i="45"/>
  <c r="GV710" i="45"/>
  <c r="GU710" i="45"/>
  <c r="GT710" i="45"/>
  <c r="GS710" i="45"/>
  <c r="GR710" i="45"/>
  <c r="GW709" i="45"/>
  <c r="GV709" i="45"/>
  <c r="GU709" i="45"/>
  <c r="GT709" i="45"/>
  <c r="GS709" i="45"/>
  <c r="GR709" i="45"/>
  <c r="GW708" i="45"/>
  <c r="GV708" i="45"/>
  <c r="GU708" i="45"/>
  <c r="GT708" i="45"/>
  <c r="GS708" i="45"/>
  <c r="GR708" i="45"/>
  <c r="GW707" i="45"/>
  <c r="GV707" i="45"/>
  <c r="GU707" i="45"/>
  <c r="GT707" i="45"/>
  <c r="GS707" i="45"/>
  <c r="GR707" i="45"/>
  <c r="GW706" i="45"/>
  <c r="GV706" i="45"/>
  <c r="GU706" i="45"/>
  <c r="GT706" i="45"/>
  <c r="GS706" i="45"/>
  <c r="GR706" i="45"/>
  <c r="GW705" i="45"/>
  <c r="GV705" i="45"/>
  <c r="GU705" i="45"/>
  <c r="GT705" i="45"/>
  <c r="GS705" i="45"/>
  <c r="GR705" i="45"/>
  <c r="GW704" i="45"/>
  <c r="GV704" i="45"/>
  <c r="GU704" i="45"/>
  <c r="GT704" i="45"/>
  <c r="GS704" i="45"/>
  <c r="GR704" i="45"/>
  <c r="GW703" i="45"/>
  <c r="GV703" i="45"/>
  <c r="GU703" i="45"/>
  <c r="GT703" i="45"/>
  <c r="GS703" i="45"/>
  <c r="GR703" i="45"/>
  <c r="GW702" i="45"/>
  <c r="GV702" i="45"/>
  <c r="GU702" i="45"/>
  <c r="GT702" i="45"/>
  <c r="GS702" i="45"/>
  <c r="GR702" i="45"/>
  <c r="GW701" i="45"/>
  <c r="GV701" i="45"/>
  <c r="GU701" i="45"/>
  <c r="GT701" i="45"/>
  <c r="GS701" i="45"/>
  <c r="GR701" i="45"/>
  <c r="GW700" i="45"/>
  <c r="GV700" i="45"/>
  <c r="GU700" i="45"/>
  <c r="GT700" i="45"/>
  <c r="GS700" i="45"/>
  <c r="GR700" i="45"/>
  <c r="GW699" i="45"/>
  <c r="GV699" i="45"/>
  <c r="GU699" i="45"/>
  <c r="GT699" i="45"/>
  <c r="GS699" i="45"/>
  <c r="GR699" i="45"/>
  <c r="GW698" i="45"/>
  <c r="GV698" i="45"/>
  <c r="GU698" i="45"/>
  <c r="GT698" i="45"/>
  <c r="GS698" i="45"/>
  <c r="GR698" i="45"/>
  <c r="GW697" i="45"/>
  <c r="GV697" i="45"/>
  <c r="GU697" i="45"/>
  <c r="GT697" i="45"/>
  <c r="GS697" i="45"/>
  <c r="GR697" i="45"/>
  <c r="GW696" i="45"/>
  <c r="GV696" i="45"/>
  <c r="GU696" i="45"/>
  <c r="GT696" i="45"/>
  <c r="GS696" i="45"/>
  <c r="GR696" i="45"/>
  <c r="GW695" i="45"/>
  <c r="GV695" i="45"/>
  <c r="GU695" i="45"/>
  <c r="GT695" i="45"/>
  <c r="GS695" i="45"/>
  <c r="GR695" i="45"/>
  <c r="GW694" i="45"/>
  <c r="GV694" i="45"/>
  <c r="GU694" i="45"/>
  <c r="GT694" i="45"/>
  <c r="GS694" i="45"/>
  <c r="GR694" i="45"/>
  <c r="GW693" i="45"/>
  <c r="GV693" i="45"/>
  <c r="GU693" i="45"/>
  <c r="GT693" i="45"/>
  <c r="GS693" i="45"/>
  <c r="GR693" i="45"/>
  <c r="GW692" i="45"/>
  <c r="GV692" i="45"/>
  <c r="GU692" i="45"/>
  <c r="GT692" i="45"/>
  <c r="GS692" i="45"/>
  <c r="GR692" i="45"/>
  <c r="GW691" i="45"/>
  <c r="GV691" i="45"/>
  <c r="GU691" i="45"/>
  <c r="GT691" i="45"/>
  <c r="GS691" i="45"/>
  <c r="GR691" i="45"/>
  <c r="GW690" i="45"/>
  <c r="GV690" i="45"/>
  <c r="GU690" i="45"/>
  <c r="GT690" i="45"/>
  <c r="GS690" i="45"/>
  <c r="GR690" i="45"/>
  <c r="GW689" i="45"/>
  <c r="GV689" i="45"/>
  <c r="GU689" i="45"/>
  <c r="GT689" i="45"/>
  <c r="GS689" i="45"/>
  <c r="GR689" i="45"/>
  <c r="GW688" i="45"/>
  <c r="GV688" i="45"/>
  <c r="GU688" i="45"/>
  <c r="GT688" i="45"/>
  <c r="GS688" i="45"/>
  <c r="GR688" i="45"/>
  <c r="GW687" i="45"/>
  <c r="GV687" i="45"/>
  <c r="GU687" i="45"/>
  <c r="GT687" i="45"/>
  <c r="GS687" i="45"/>
  <c r="GR687" i="45"/>
  <c r="GW686" i="45"/>
  <c r="GV686" i="45"/>
  <c r="GU686" i="45"/>
  <c r="GT686" i="45"/>
  <c r="GS686" i="45"/>
  <c r="GR686" i="45"/>
  <c r="GW685" i="45"/>
  <c r="GV685" i="45"/>
  <c r="GU685" i="45"/>
  <c r="GT685" i="45"/>
  <c r="GS685" i="45"/>
  <c r="GR685" i="45"/>
  <c r="GW684" i="45"/>
  <c r="GV684" i="45"/>
  <c r="GU684" i="45"/>
  <c r="GT684" i="45"/>
  <c r="GS684" i="45"/>
  <c r="GR684" i="45"/>
  <c r="GW683" i="45"/>
  <c r="GV683" i="45"/>
  <c r="GU683" i="45"/>
  <c r="GT683" i="45"/>
  <c r="GS683" i="45"/>
  <c r="GR683" i="45"/>
  <c r="GW682" i="45"/>
  <c r="GV682" i="45"/>
  <c r="GU682" i="45"/>
  <c r="GT682" i="45"/>
  <c r="GS682" i="45"/>
  <c r="GR682" i="45"/>
  <c r="GW681" i="45"/>
  <c r="GV681" i="45"/>
  <c r="GU681" i="45"/>
  <c r="GT681" i="45"/>
  <c r="GS681" i="45"/>
  <c r="GR681" i="45"/>
  <c r="GW680" i="45"/>
  <c r="GV680" i="45"/>
  <c r="GU680" i="45"/>
  <c r="GT680" i="45"/>
  <c r="GS680" i="45"/>
  <c r="GR680" i="45"/>
  <c r="GW679" i="45"/>
  <c r="GV679" i="45"/>
  <c r="GU679" i="45"/>
  <c r="GT679" i="45"/>
  <c r="GS679" i="45"/>
  <c r="GR679" i="45"/>
  <c r="GW678" i="45"/>
  <c r="GV678" i="45"/>
  <c r="GU678" i="45"/>
  <c r="GT678" i="45"/>
  <c r="GS678" i="45"/>
  <c r="GR678" i="45"/>
  <c r="GW677" i="45"/>
  <c r="GV677" i="45"/>
  <c r="GU677" i="45"/>
  <c r="GT677" i="45"/>
  <c r="GS677" i="45"/>
  <c r="GR677" i="45"/>
  <c r="GW676" i="45"/>
  <c r="GV676" i="45"/>
  <c r="GU676" i="45"/>
  <c r="GT676" i="45"/>
  <c r="GS676" i="45"/>
  <c r="GR676" i="45"/>
  <c r="GW675" i="45"/>
  <c r="GV675" i="45"/>
  <c r="GU675" i="45"/>
  <c r="GT675" i="45"/>
  <c r="GS675" i="45"/>
  <c r="GR675" i="45"/>
  <c r="GW674" i="45"/>
  <c r="GV674" i="45"/>
  <c r="GU674" i="45"/>
  <c r="GT674" i="45"/>
  <c r="GS674" i="45"/>
  <c r="GR674" i="45"/>
  <c r="GW673" i="45"/>
  <c r="GV673" i="45"/>
  <c r="GU673" i="45"/>
  <c r="GT673" i="45"/>
  <c r="GS673" i="45"/>
  <c r="GR673" i="45"/>
  <c r="GW672" i="45"/>
  <c r="GV672" i="45"/>
  <c r="GU672" i="45"/>
  <c r="GT672" i="45"/>
  <c r="GS672" i="45"/>
  <c r="GR672" i="45"/>
  <c r="GW671" i="45"/>
  <c r="GV671" i="45"/>
  <c r="GU671" i="45"/>
  <c r="GT671" i="45"/>
  <c r="GS671" i="45"/>
  <c r="GR671" i="45"/>
  <c r="GW670" i="45"/>
  <c r="GV670" i="45"/>
  <c r="GU670" i="45"/>
  <c r="GT670" i="45"/>
  <c r="GS670" i="45"/>
  <c r="GR670" i="45"/>
  <c r="GW669" i="45"/>
  <c r="GV669" i="45"/>
  <c r="GU669" i="45"/>
  <c r="GT669" i="45"/>
  <c r="GS669" i="45"/>
  <c r="GR669" i="45"/>
  <c r="GW668" i="45"/>
  <c r="GV668" i="45"/>
  <c r="GU668" i="45"/>
  <c r="GT668" i="45"/>
  <c r="GS668" i="45"/>
  <c r="GR668" i="45"/>
  <c r="GW667" i="45"/>
  <c r="GV667" i="45"/>
  <c r="GU667" i="45"/>
  <c r="GT667" i="45"/>
  <c r="GS667" i="45"/>
  <c r="GR667" i="45"/>
  <c r="GW666" i="45"/>
  <c r="GV666" i="45"/>
  <c r="GU666" i="45"/>
  <c r="GT666" i="45"/>
  <c r="GS666" i="45"/>
  <c r="GR666" i="45"/>
  <c r="GW665" i="45"/>
  <c r="GV665" i="45"/>
  <c r="GU665" i="45"/>
  <c r="GT665" i="45"/>
  <c r="GS665" i="45"/>
  <c r="GR665" i="45"/>
  <c r="GW664" i="45"/>
  <c r="GV664" i="45"/>
  <c r="GU664" i="45"/>
  <c r="GT664" i="45"/>
  <c r="GS664" i="45"/>
  <c r="GR664" i="45"/>
  <c r="GW663" i="45"/>
  <c r="GV663" i="45"/>
  <c r="GU663" i="45"/>
  <c r="GT663" i="45"/>
  <c r="GS663" i="45"/>
  <c r="GR663" i="45"/>
  <c r="GW662" i="45"/>
  <c r="GV662" i="45"/>
  <c r="GU662" i="45"/>
  <c r="GT662" i="45"/>
  <c r="GS662" i="45"/>
  <c r="GR662" i="45"/>
  <c r="GW661" i="45"/>
  <c r="GV661" i="45"/>
  <c r="GU661" i="45"/>
  <c r="GT661" i="45"/>
  <c r="GS661" i="45"/>
  <c r="GR661" i="45"/>
  <c r="GW660" i="45"/>
  <c r="GV660" i="45"/>
  <c r="GU660" i="45"/>
  <c r="GT660" i="45"/>
  <c r="GS660" i="45"/>
  <c r="GR660" i="45"/>
  <c r="GW659" i="45"/>
  <c r="GV659" i="45"/>
  <c r="GU659" i="45"/>
  <c r="GT659" i="45"/>
  <c r="GS659" i="45"/>
  <c r="GR659" i="45"/>
  <c r="GW658" i="45"/>
  <c r="GV658" i="45"/>
  <c r="GU658" i="45"/>
  <c r="GT658" i="45"/>
  <c r="GS658" i="45"/>
  <c r="GR658" i="45"/>
  <c r="GW657" i="45"/>
  <c r="GV657" i="45"/>
  <c r="GU657" i="45"/>
  <c r="GT657" i="45"/>
  <c r="GS657" i="45"/>
  <c r="GR657" i="45"/>
  <c r="GW656" i="45"/>
  <c r="GV656" i="45"/>
  <c r="GU656" i="45"/>
  <c r="GT656" i="45"/>
  <c r="GS656" i="45"/>
  <c r="GR656" i="45"/>
  <c r="GW655" i="45"/>
  <c r="GV655" i="45"/>
  <c r="GU655" i="45"/>
  <c r="GT655" i="45"/>
  <c r="GS655" i="45"/>
  <c r="GR655" i="45"/>
  <c r="GW654" i="45"/>
  <c r="GV654" i="45"/>
  <c r="GU654" i="45"/>
  <c r="GT654" i="45"/>
  <c r="GS654" i="45"/>
  <c r="GR654" i="45"/>
  <c r="GW653" i="45"/>
  <c r="GV653" i="45"/>
  <c r="GU653" i="45"/>
  <c r="GT653" i="45"/>
  <c r="GS653" i="45"/>
  <c r="GR653" i="45"/>
  <c r="GW652" i="45"/>
  <c r="GV652" i="45"/>
  <c r="GU652" i="45"/>
  <c r="GT652" i="45"/>
  <c r="GS652" i="45"/>
  <c r="GR652" i="45"/>
  <c r="GW651" i="45"/>
  <c r="GV651" i="45"/>
  <c r="GU651" i="45"/>
  <c r="GT651" i="45"/>
  <c r="GS651" i="45"/>
  <c r="GR651" i="45"/>
  <c r="GW650" i="45"/>
  <c r="GV650" i="45"/>
  <c r="GU650" i="45"/>
  <c r="GT650" i="45"/>
  <c r="GS650" i="45"/>
  <c r="GR650" i="45"/>
  <c r="GW649" i="45"/>
  <c r="GV649" i="45"/>
  <c r="GU649" i="45"/>
  <c r="GT649" i="45"/>
  <c r="GS649" i="45"/>
  <c r="GR649" i="45"/>
  <c r="GW648" i="45"/>
  <c r="GV648" i="45"/>
  <c r="GU648" i="45"/>
  <c r="GT648" i="45"/>
  <c r="GS648" i="45"/>
  <c r="GR648" i="45"/>
  <c r="GW647" i="45"/>
  <c r="GV647" i="45"/>
  <c r="GU647" i="45"/>
  <c r="GT647" i="45"/>
  <c r="GS647" i="45"/>
  <c r="GR647" i="45"/>
  <c r="GW646" i="45"/>
  <c r="GV646" i="45"/>
  <c r="GU646" i="45"/>
  <c r="GT646" i="45"/>
  <c r="GS646" i="45"/>
  <c r="GR646" i="45"/>
  <c r="GW645" i="45"/>
  <c r="GV645" i="45"/>
  <c r="GU645" i="45"/>
  <c r="GT645" i="45"/>
  <c r="GS645" i="45"/>
  <c r="GR645" i="45"/>
  <c r="GW644" i="45"/>
  <c r="GV644" i="45"/>
  <c r="GU644" i="45"/>
  <c r="GT644" i="45"/>
  <c r="GS644" i="45"/>
  <c r="GR644" i="45"/>
  <c r="GW643" i="45"/>
  <c r="GV643" i="45"/>
  <c r="GU643" i="45"/>
  <c r="GT643" i="45"/>
  <c r="GS643" i="45"/>
  <c r="GR643" i="45"/>
  <c r="GW642" i="45"/>
  <c r="GV642" i="45"/>
  <c r="GU642" i="45"/>
  <c r="GT642" i="45"/>
  <c r="GS642" i="45"/>
  <c r="GR642" i="45"/>
  <c r="GW641" i="45"/>
  <c r="GV641" i="45"/>
  <c r="GU641" i="45"/>
  <c r="GT641" i="45"/>
  <c r="GS641" i="45"/>
  <c r="GR641" i="45"/>
  <c r="GW640" i="45"/>
  <c r="GV640" i="45"/>
  <c r="GU640" i="45"/>
  <c r="GT640" i="45"/>
  <c r="GS640" i="45"/>
  <c r="GR640" i="45"/>
  <c r="GW639" i="45"/>
  <c r="GV639" i="45"/>
  <c r="GU639" i="45"/>
  <c r="GT639" i="45"/>
  <c r="GS639" i="45"/>
  <c r="GR639" i="45"/>
  <c r="GW638" i="45"/>
  <c r="GV638" i="45"/>
  <c r="GU638" i="45"/>
  <c r="GT638" i="45"/>
  <c r="GS638" i="45"/>
  <c r="GR638" i="45"/>
  <c r="GW637" i="45"/>
  <c r="GV637" i="45"/>
  <c r="GU637" i="45"/>
  <c r="GT637" i="45"/>
  <c r="GS637" i="45"/>
  <c r="GR637" i="45"/>
  <c r="GW636" i="45"/>
  <c r="GV636" i="45"/>
  <c r="GU636" i="45"/>
  <c r="GT636" i="45"/>
  <c r="GS636" i="45"/>
  <c r="GR636" i="45"/>
  <c r="GW635" i="45"/>
  <c r="GV635" i="45"/>
  <c r="GU635" i="45"/>
  <c r="GT635" i="45"/>
  <c r="GS635" i="45"/>
  <c r="GR635" i="45"/>
  <c r="GW634" i="45"/>
  <c r="GV634" i="45"/>
  <c r="GU634" i="45"/>
  <c r="GT634" i="45"/>
  <c r="GS634" i="45"/>
  <c r="GR634" i="45"/>
  <c r="GW633" i="45"/>
  <c r="GV633" i="45"/>
  <c r="GU633" i="45"/>
  <c r="GT633" i="45"/>
  <c r="GS633" i="45"/>
  <c r="GR633" i="45"/>
  <c r="GW632" i="45"/>
  <c r="GV632" i="45"/>
  <c r="GU632" i="45"/>
  <c r="GT632" i="45"/>
  <c r="GS632" i="45"/>
  <c r="GR632" i="45"/>
  <c r="GW631" i="45"/>
  <c r="GV631" i="45"/>
  <c r="GU631" i="45"/>
  <c r="GT631" i="45"/>
  <c r="GS631" i="45"/>
  <c r="GR631" i="45"/>
  <c r="GW630" i="45"/>
  <c r="GV630" i="45"/>
  <c r="GU630" i="45"/>
  <c r="GT630" i="45"/>
  <c r="GS630" i="45"/>
  <c r="GR630" i="45"/>
  <c r="GW629" i="45"/>
  <c r="GV629" i="45"/>
  <c r="GU629" i="45"/>
  <c r="GT629" i="45"/>
  <c r="GS629" i="45"/>
  <c r="GR629" i="45"/>
  <c r="GW628" i="45"/>
  <c r="GV628" i="45"/>
  <c r="GU628" i="45"/>
  <c r="GT628" i="45"/>
  <c r="GS628" i="45"/>
  <c r="GR628" i="45"/>
  <c r="GW627" i="45"/>
  <c r="GV627" i="45"/>
  <c r="GU627" i="45"/>
  <c r="GT627" i="45"/>
  <c r="GS627" i="45"/>
  <c r="GR627" i="45"/>
  <c r="GW626" i="45"/>
  <c r="GV626" i="45"/>
  <c r="GU626" i="45"/>
  <c r="GT626" i="45"/>
  <c r="GS626" i="45"/>
  <c r="GR626" i="45"/>
  <c r="GW625" i="45"/>
  <c r="GV625" i="45"/>
  <c r="GU625" i="45"/>
  <c r="GT625" i="45"/>
  <c r="GS625" i="45"/>
  <c r="GR625" i="45"/>
  <c r="GW624" i="45"/>
  <c r="GV624" i="45"/>
  <c r="GU624" i="45"/>
  <c r="GT624" i="45"/>
  <c r="GS624" i="45"/>
  <c r="GR624" i="45"/>
  <c r="GW623" i="45"/>
  <c r="GV623" i="45"/>
  <c r="GU623" i="45"/>
  <c r="GT623" i="45"/>
  <c r="GS623" i="45"/>
  <c r="GR623" i="45"/>
  <c r="GW622" i="45"/>
  <c r="GV622" i="45"/>
  <c r="GU622" i="45"/>
  <c r="GT622" i="45"/>
  <c r="GS622" i="45"/>
  <c r="GR622" i="45"/>
  <c r="GW621" i="45"/>
  <c r="GV621" i="45"/>
  <c r="GU621" i="45"/>
  <c r="GT621" i="45"/>
  <c r="GS621" i="45"/>
  <c r="GR621" i="45"/>
  <c r="GW620" i="45"/>
  <c r="GV620" i="45"/>
  <c r="GU620" i="45"/>
  <c r="GT620" i="45"/>
  <c r="GS620" i="45"/>
  <c r="GR620" i="45"/>
  <c r="GW619" i="45"/>
  <c r="GV619" i="45"/>
  <c r="GU619" i="45"/>
  <c r="GT619" i="45"/>
  <c r="GS619" i="45"/>
  <c r="GR619" i="45"/>
  <c r="GW618" i="45"/>
  <c r="GV618" i="45"/>
  <c r="GU618" i="45"/>
  <c r="GT618" i="45"/>
  <c r="GS618" i="45"/>
  <c r="GR618" i="45"/>
  <c r="GW617" i="45"/>
  <c r="GV617" i="45"/>
  <c r="GU617" i="45"/>
  <c r="GT617" i="45"/>
  <c r="GS617" i="45"/>
  <c r="GR617" i="45"/>
  <c r="GW616" i="45"/>
  <c r="GV616" i="45"/>
  <c r="GU616" i="45"/>
  <c r="GT616" i="45"/>
  <c r="GS616" i="45"/>
  <c r="GR616" i="45"/>
  <c r="GW615" i="45"/>
  <c r="GV615" i="45"/>
  <c r="GU615" i="45"/>
  <c r="GT615" i="45"/>
  <c r="GS615" i="45"/>
  <c r="GR615" i="45"/>
  <c r="GW614" i="45"/>
  <c r="GV614" i="45"/>
  <c r="GU614" i="45"/>
  <c r="GT614" i="45"/>
  <c r="GS614" i="45"/>
  <c r="GR614" i="45"/>
  <c r="GW613" i="45"/>
  <c r="GV613" i="45"/>
  <c r="GU613" i="45"/>
  <c r="GT613" i="45"/>
  <c r="GS613" i="45"/>
  <c r="GR613" i="45"/>
  <c r="GW612" i="45"/>
  <c r="GV612" i="45"/>
  <c r="GU612" i="45"/>
  <c r="GT612" i="45"/>
  <c r="GS612" i="45"/>
  <c r="GR612" i="45"/>
  <c r="GW611" i="45"/>
  <c r="GV611" i="45"/>
  <c r="GU611" i="45"/>
  <c r="GT611" i="45"/>
  <c r="GS611" i="45"/>
  <c r="GR611" i="45"/>
  <c r="GW610" i="45"/>
  <c r="GV610" i="45"/>
  <c r="GU610" i="45"/>
  <c r="GT610" i="45"/>
  <c r="GS610" i="45"/>
  <c r="GR610" i="45"/>
  <c r="GW609" i="45"/>
  <c r="GV609" i="45"/>
  <c r="GU609" i="45"/>
  <c r="GT609" i="45"/>
  <c r="GS609" i="45"/>
  <c r="GR609" i="45"/>
  <c r="GW608" i="45"/>
  <c r="GV608" i="45"/>
  <c r="GU608" i="45"/>
  <c r="GT608" i="45"/>
  <c r="GS608" i="45"/>
  <c r="GR608" i="45"/>
  <c r="GW607" i="45"/>
  <c r="GV607" i="45"/>
  <c r="GU607" i="45"/>
  <c r="GT607" i="45"/>
  <c r="GS607" i="45"/>
  <c r="GR607" i="45"/>
  <c r="GW606" i="45"/>
  <c r="GV606" i="45"/>
  <c r="GU606" i="45"/>
  <c r="GT606" i="45"/>
  <c r="GS606" i="45"/>
  <c r="GR606" i="45"/>
  <c r="GW605" i="45"/>
  <c r="GV605" i="45"/>
  <c r="GU605" i="45"/>
  <c r="GT605" i="45"/>
  <c r="GS605" i="45"/>
  <c r="GR605" i="45"/>
  <c r="GW604" i="45"/>
  <c r="GV604" i="45"/>
  <c r="GU604" i="45"/>
  <c r="GT604" i="45"/>
  <c r="GS604" i="45"/>
  <c r="GR604" i="45"/>
  <c r="GW603" i="45"/>
  <c r="GV603" i="45"/>
  <c r="GU603" i="45"/>
  <c r="GT603" i="45"/>
  <c r="GS603" i="45"/>
  <c r="GR603" i="45"/>
  <c r="GW602" i="45"/>
  <c r="GV602" i="45"/>
  <c r="GU602" i="45"/>
  <c r="GT602" i="45"/>
  <c r="GS602" i="45"/>
  <c r="GR602" i="45"/>
  <c r="GW601" i="45"/>
  <c r="GV601" i="45"/>
  <c r="GU601" i="45"/>
  <c r="GT601" i="45"/>
  <c r="GS601" i="45"/>
  <c r="GR601" i="45"/>
  <c r="GW600" i="45"/>
  <c r="GV600" i="45"/>
  <c r="GU600" i="45"/>
  <c r="GT600" i="45"/>
  <c r="GS600" i="45"/>
  <c r="GR600" i="45"/>
  <c r="GW599" i="45"/>
  <c r="GV599" i="45"/>
  <c r="GU599" i="45"/>
  <c r="GT599" i="45"/>
  <c r="GS599" i="45"/>
  <c r="GR599" i="45"/>
  <c r="GW598" i="45"/>
  <c r="GV598" i="45"/>
  <c r="GU598" i="45"/>
  <c r="GT598" i="45"/>
  <c r="GS598" i="45"/>
  <c r="GR598" i="45"/>
  <c r="GW597" i="45"/>
  <c r="GV597" i="45"/>
  <c r="GU597" i="45"/>
  <c r="GT597" i="45"/>
  <c r="GS597" i="45"/>
  <c r="GR597" i="45"/>
  <c r="GW596" i="45"/>
  <c r="GV596" i="45"/>
  <c r="GU596" i="45"/>
  <c r="GT596" i="45"/>
  <c r="GS596" i="45"/>
  <c r="GR596" i="45"/>
  <c r="GW595" i="45"/>
  <c r="GV595" i="45"/>
  <c r="GU595" i="45"/>
  <c r="GT595" i="45"/>
  <c r="GS595" i="45"/>
  <c r="GR595" i="45"/>
  <c r="GW594" i="45"/>
  <c r="GV594" i="45"/>
  <c r="GU594" i="45"/>
  <c r="GT594" i="45"/>
  <c r="GS594" i="45"/>
  <c r="GR594" i="45"/>
  <c r="GW593" i="45"/>
  <c r="GV593" i="45"/>
  <c r="GU593" i="45"/>
  <c r="GT593" i="45"/>
  <c r="GS593" i="45"/>
  <c r="GR593" i="45"/>
  <c r="GW592" i="45"/>
  <c r="GV592" i="45"/>
  <c r="GU592" i="45"/>
  <c r="GT592" i="45"/>
  <c r="GS592" i="45"/>
  <c r="GR592" i="45"/>
  <c r="GW591" i="45"/>
  <c r="GV591" i="45"/>
  <c r="GU591" i="45"/>
  <c r="GT591" i="45"/>
  <c r="GS591" i="45"/>
  <c r="GR591" i="45"/>
  <c r="GW590" i="45"/>
  <c r="GV590" i="45"/>
  <c r="GU590" i="45"/>
  <c r="GT590" i="45"/>
  <c r="GS590" i="45"/>
  <c r="GR590" i="45"/>
  <c r="GW589" i="45"/>
  <c r="GV589" i="45"/>
  <c r="GU589" i="45"/>
  <c r="GT589" i="45"/>
  <c r="GS589" i="45"/>
  <c r="GR589" i="45"/>
  <c r="GW588" i="45"/>
  <c r="GV588" i="45"/>
  <c r="GU588" i="45"/>
  <c r="GT588" i="45"/>
  <c r="GS588" i="45"/>
  <c r="GR588" i="45"/>
  <c r="GW587" i="45"/>
  <c r="GV587" i="45"/>
  <c r="GU587" i="45"/>
  <c r="GT587" i="45"/>
  <c r="GS587" i="45"/>
  <c r="GR587" i="45"/>
  <c r="GW586" i="45"/>
  <c r="GV586" i="45"/>
  <c r="GU586" i="45"/>
  <c r="GT586" i="45"/>
  <c r="GS586" i="45"/>
  <c r="GR586" i="45"/>
  <c r="GW585" i="45"/>
  <c r="GV585" i="45"/>
  <c r="GU585" i="45"/>
  <c r="GT585" i="45"/>
  <c r="GS585" i="45"/>
  <c r="GR585" i="45"/>
  <c r="GW584" i="45"/>
  <c r="GV584" i="45"/>
  <c r="GU584" i="45"/>
  <c r="GT584" i="45"/>
  <c r="GS584" i="45"/>
  <c r="GR584" i="45"/>
  <c r="GW583" i="45"/>
  <c r="GV583" i="45"/>
  <c r="GU583" i="45"/>
  <c r="GT583" i="45"/>
  <c r="GS583" i="45"/>
  <c r="GR583" i="45"/>
  <c r="GW582" i="45"/>
  <c r="GV582" i="45"/>
  <c r="GU582" i="45"/>
  <c r="GT582" i="45"/>
  <c r="GS582" i="45"/>
  <c r="GR582" i="45"/>
  <c r="GW581" i="45"/>
  <c r="GV581" i="45"/>
  <c r="GU581" i="45"/>
  <c r="GT581" i="45"/>
  <c r="GS581" i="45"/>
  <c r="GR581" i="45"/>
  <c r="GW580" i="45"/>
  <c r="GV580" i="45"/>
  <c r="GU580" i="45"/>
  <c r="GT580" i="45"/>
  <c r="GS580" i="45"/>
  <c r="GR580" i="45"/>
  <c r="GW579" i="45"/>
  <c r="GV579" i="45"/>
  <c r="GU579" i="45"/>
  <c r="GT579" i="45"/>
  <c r="GS579" i="45"/>
  <c r="GR579" i="45"/>
  <c r="GW578" i="45"/>
  <c r="GV578" i="45"/>
  <c r="GU578" i="45"/>
  <c r="GT578" i="45"/>
  <c r="GS578" i="45"/>
  <c r="GR578" i="45"/>
  <c r="GW577" i="45"/>
  <c r="GV577" i="45"/>
  <c r="GU577" i="45"/>
  <c r="GT577" i="45"/>
  <c r="GS577" i="45"/>
  <c r="GR577" i="45"/>
  <c r="GW576" i="45"/>
  <c r="GV576" i="45"/>
  <c r="GU576" i="45"/>
  <c r="GT576" i="45"/>
  <c r="GS576" i="45"/>
  <c r="GR576" i="45"/>
  <c r="GW575" i="45"/>
  <c r="GV575" i="45"/>
  <c r="GU575" i="45"/>
  <c r="GT575" i="45"/>
  <c r="GS575" i="45"/>
  <c r="GR575" i="45"/>
  <c r="GW574" i="45"/>
  <c r="GV574" i="45"/>
  <c r="GU574" i="45"/>
  <c r="GT574" i="45"/>
  <c r="GS574" i="45"/>
  <c r="GR574" i="45"/>
  <c r="GW573" i="45"/>
  <c r="GV573" i="45"/>
  <c r="GU573" i="45"/>
  <c r="GT573" i="45"/>
  <c r="GS573" i="45"/>
  <c r="GR573" i="45"/>
  <c r="GW572" i="45"/>
  <c r="GV572" i="45"/>
  <c r="GU572" i="45"/>
  <c r="GT572" i="45"/>
  <c r="GS572" i="45"/>
  <c r="GR572" i="45"/>
  <c r="GW571" i="45"/>
  <c r="GV571" i="45"/>
  <c r="GU571" i="45"/>
  <c r="GT571" i="45"/>
  <c r="GS571" i="45"/>
  <c r="GR571" i="45"/>
  <c r="GW570" i="45"/>
  <c r="GV570" i="45"/>
  <c r="GU570" i="45"/>
  <c r="GT570" i="45"/>
  <c r="GS570" i="45"/>
  <c r="GR570" i="45"/>
  <c r="GW569" i="45"/>
  <c r="GV569" i="45"/>
  <c r="GU569" i="45"/>
  <c r="GT569" i="45"/>
  <c r="GS569" i="45"/>
  <c r="GR569" i="45"/>
  <c r="GW568" i="45"/>
  <c r="GV568" i="45"/>
  <c r="GU568" i="45"/>
  <c r="GT568" i="45"/>
  <c r="GS568" i="45"/>
  <c r="GR568" i="45"/>
  <c r="GW567" i="45"/>
  <c r="GV567" i="45"/>
  <c r="GU567" i="45"/>
  <c r="GT567" i="45"/>
  <c r="GS567" i="45"/>
  <c r="GR567" i="45"/>
  <c r="GW566" i="45"/>
  <c r="GV566" i="45"/>
  <c r="GU566" i="45"/>
  <c r="GT566" i="45"/>
  <c r="GS566" i="45"/>
  <c r="GR566" i="45"/>
  <c r="GW565" i="45"/>
  <c r="GV565" i="45"/>
  <c r="GU565" i="45"/>
  <c r="GT565" i="45"/>
  <c r="GS565" i="45"/>
  <c r="GR565" i="45"/>
  <c r="GW564" i="45"/>
  <c r="GV564" i="45"/>
  <c r="GU564" i="45"/>
  <c r="GT564" i="45"/>
  <c r="GS564" i="45"/>
  <c r="GR564" i="45"/>
  <c r="GW563" i="45"/>
  <c r="GV563" i="45"/>
  <c r="GU563" i="45"/>
  <c r="GT563" i="45"/>
  <c r="GS563" i="45"/>
  <c r="GR563" i="45"/>
  <c r="GW562" i="45"/>
  <c r="GV562" i="45"/>
  <c r="GU562" i="45"/>
  <c r="GT562" i="45"/>
  <c r="GS562" i="45"/>
  <c r="GR562" i="45"/>
  <c r="GW561" i="45"/>
  <c r="GV561" i="45"/>
  <c r="GU561" i="45"/>
  <c r="GT561" i="45"/>
  <c r="GS561" i="45"/>
  <c r="GR561" i="45"/>
  <c r="GW560" i="45"/>
  <c r="GV560" i="45"/>
  <c r="GU560" i="45"/>
  <c r="GT560" i="45"/>
  <c r="GS560" i="45"/>
  <c r="GR560" i="45"/>
  <c r="GW559" i="45"/>
  <c r="GV559" i="45"/>
  <c r="GU559" i="45"/>
  <c r="GT559" i="45"/>
  <c r="GS559" i="45"/>
  <c r="GR559" i="45"/>
  <c r="GW558" i="45"/>
  <c r="GV558" i="45"/>
  <c r="GU558" i="45"/>
  <c r="GT558" i="45"/>
  <c r="GS558" i="45"/>
  <c r="GR558" i="45"/>
  <c r="GW557" i="45"/>
  <c r="GV557" i="45"/>
  <c r="GU557" i="45"/>
  <c r="GT557" i="45"/>
  <c r="GS557" i="45"/>
  <c r="GR557" i="45"/>
  <c r="GW556" i="45"/>
  <c r="GV556" i="45"/>
  <c r="GU556" i="45"/>
  <c r="GT556" i="45"/>
  <c r="GS556" i="45"/>
  <c r="GR556" i="45"/>
  <c r="GW555" i="45"/>
  <c r="GV555" i="45"/>
  <c r="GU555" i="45"/>
  <c r="GT555" i="45"/>
  <c r="GS555" i="45"/>
  <c r="GR555" i="45"/>
  <c r="GW554" i="45"/>
  <c r="GV554" i="45"/>
  <c r="GU554" i="45"/>
  <c r="GT554" i="45"/>
  <c r="GS554" i="45"/>
  <c r="GR554" i="45"/>
  <c r="GW553" i="45"/>
  <c r="GV553" i="45"/>
  <c r="GU553" i="45"/>
  <c r="GT553" i="45"/>
  <c r="GS553" i="45"/>
  <c r="GR553" i="45"/>
  <c r="GW552" i="45"/>
  <c r="GV552" i="45"/>
  <c r="GU552" i="45"/>
  <c r="GT552" i="45"/>
  <c r="GS552" i="45"/>
  <c r="GR552" i="45"/>
  <c r="GW551" i="45"/>
  <c r="GV551" i="45"/>
  <c r="GU551" i="45"/>
  <c r="GT551" i="45"/>
  <c r="GS551" i="45"/>
  <c r="GR551" i="45"/>
  <c r="GW550" i="45"/>
  <c r="GV550" i="45"/>
  <c r="GU550" i="45"/>
  <c r="GT550" i="45"/>
  <c r="GS550" i="45"/>
  <c r="GR550" i="45"/>
  <c r="GW549" i="45"/>
  <c r="GV549" i="45"/>
  <c r="GU549" i="45"/>
  <c r="GT549" i="45"/>
  <c r="GS549" i="45"/>
  <c r="GR549" i="45"/>
  <c r="GW548" i="45"/>
  <c r="GV548" i="45"/>
  <c r="GU548" i="45"/>
  <c r="GT548" i="45"/>
  <c r="GS548" i="45"/>
  <c r="GR548" i="45"/>
  <c r="GW547" i="45"/>
  <c r="GV547" i="45"/>
  <c r="GU547" i="45"/>
  <c r="GT547" i="45"/>
  <c r="GS547" i="45"/>
  <c r="GR547" i="45"/>
  <c r="GW546" i="45"/>
  <c r="GV546" i="45"/>
  <c r="GU546" i="45"/>
  <c r="GT546" i="45"/>
  <c r="GS546" i="45"/>
  <c r="GR546" i="45"/>
  <c r="GW545" i="45"/>
  <c r="GV545" i="45"/>
  <c r="GU545" i="45"/>
  <c r="GT545" i="45"/>
  <c r="GS545" i="45"/>
  <c r="GR545" i="45"/>
  <c r="GW544" i="45"/>
  <c r="GV544" i="45"/>
  <c r="GU544" i="45"/>
  <c r="GT544" i="45"/>
  <c r="GS544" i="45"/>
  <c r="GR544" i="45"/>
  <c r="GW543" i="45"/>
  <c r="GV543" i="45"/>
  <c r="GU543" i="45"/>
  <c r="GT543" i="45"/>
  <c r="GS543" i="45"/>
  <c r="GR543" i="45"/>
  <c r="GW542" i="45"/>
  <c r="GV542" i="45"/>
  <c r="GU542" i="45"/>
  <c r="GT542" i="45"/>
  <c r="GS542" i="45"/>
  <c r="GR542" i="45"/>
  <c r="GW541" i="45"/>
  <c r="GV541" i="45"/>
  <c r="GU541" i="45"/>
  <c r="GT541" i="45"/>
  <c r="GS541" i="45"/>
  <c r="GR541" i="45"/>
  <c r="GW540" i="45"/>
  <c r="GV540" i="45"/>
  <c r="GU540" i="45"/>
  <c r="GT540" i="45"/>
  <c r="GS540" i="45"/>
  <c r="GR540" i="45"/>
  <c r="GW539" i="45"/>
  <c r="GV539" i="45"/>
  <c r="GU539" i="45"/>
  <c r="GT539" i="45"/>
  <c r="GS539" i="45"/>
  <c r="GR539" i="45"/>
  <c r="GW538" i="45"/>
  <c r="GV538" i="45"/>
  <c r="GU538" i="45"/>
  <c r="GT538" i="45"/>
  <c r="GS538" i="45"/>
  <c r="GR538" i="45"/>
  <c r="GW537" i="45"/>
  <c r="GV537" i="45"/>
  <c r="GU537" i="45"/>
  <c r="GT537" i="45"/>
  <c r="GS537" i="45"/>
  <c r="GR537" i="45"/>
  <c r="GW536" i="45"/>
  <c r="GV536" i="45"/>
  <c r="GU536" i="45"/>
  <c r="GT536" i="45"/>
  <c r="GS536" i="45"/>
  <c r="GR536" i="45"/>
  <c r="GW535" i="45"/>
  <c r="GV535" i="45"/>
  <c r="GU535" i="45"/>
  <c r="GT535" i="45"/>
  <c r="GS535" i="45"/>
  <c r="GR535" i="45"/>
  <c r="GW534" i="45"/>
  <c r="GV534" i="45"/>
  <c r="GU534" i="45"/>
  <c r="GT534" i="45"/>
  <c r="GS534" i="45"/>
  <c r="GR534" i="45"/>
  <c r="GW533" i="45"/>
  <c r="GV533" i="45"/>
  <c r="GU533" i="45"/>
  <c r="GT533" i="45"/>
  <c r="GS533" i="45"/>
  <c r="GR533" i="45"/>
  <c r="GW532" i="45"/>
  <c r="GV532" i="45"/>
  <c r="GU532" i="45"/>
  <c r="GT532" i="45"/>
  <c r="GS532" i="45"/>
  <c r="GR532" i="45"/>
  <c r="GW531" i="45"/>
  <c r="GV531" i="45"/>
  <c r="GU531" i="45"/>
  <c r="GT531" i="45"/>
  <c r="GS531" i="45"/>
  <c r="GR531" i="45"/>
  <c r="GW530" i="45"/>
  <c r="GV530" i="45"/>
  <c r="GU530" i="45"/>
  <c r="GT530" i="45"/>
  <c r="GS530" i="45"/>
  <c r="GR530" i="45"/>
  <c r="GW529" i="45"/>
  <c r="GV529" i="45"/>
  <c r="GU529" i="45"/>
  <c r="GT529" i="45"/>
  <c r="GS529" i="45"/>
  <c r="GR529" i="45"/>
  <c r="GW528" i="45"/>
  <c r="GV528" i="45"/>
  <c r="GU528" i="45"/>
  <c r="GT528" i="45"/>
  <c r="GS528" i="45"/>
  <c r="GR528" i="45"/>
  <c r="GW527" i="45"/>
  <c r="GV527" i="45"/>
  <c r="GU527" i="45"/>
  <c r="GT527" i="45"/>
  <c r="GS527" i="45"/>
  <c r="GR527" i="45"/>
  <c r="GW526" i="45"/>
  <c r="GV526" i="45"/>
  <c r="GU526" i="45"/>
  <c r="GT526" i="45"/>
  <c r="GS526" i="45"/>
  <c r="GR526" i="45"/>
  <c r="GW525" i="45"/>
  <c r="GV525" i="45"/>
  <c r="GU525" i="45"/>
  <c r="GT525" i="45"/>
  <c r="GS525" i="45"/>
  <c r="GR525" i="45"/>
  <c r="GW524" i="45"/>
  <c r="GV524" i="45"/>
  <c r="GU524" i="45"/>
  <c r="GT524" i="45"/>
  <c r="GS524" i="45"/>
  <c r="GR524" i="45"/>
  <c r="GW523" i="45"/>
  <c r="GV523" i="45"/>
  <c r="GU523" i="45"/>
  <c r="GT523" i="45"/>
  <c r="GS523" i="45"/>
  <c r="GR523" i="45"/>
  <c r="GW522" i="45"/>
  <c r="GV522" i="45"/>
  <c r="GU522" i="45"/>
  <c r="GT522" i="45"/>
  <c r="GS522" i="45"/>
  <c r="GR522" i="45"/>
  <c r="GW521" i="45"/>
  <c r="GV521" i="45"/>
  <c r="GU521" i="45"/>
  <c r="GT521" i="45"/>
  <c r="GS521" i="45"/>
  <c r="GR521" i="45"/>
  <c r="GW520" i="45"/>
  <c r="GV520" i="45"/>
  <c r="GU520" i="45"/>
  <c r="GT520" i="45"/>
  <c r="GS520" i="45"/>
  <c r="GR520" i="45"/>
  <c r="GW519" i="45"/>
  <c r="GV519" i="45"/>
  <c r="GU519" i="45"/>
  <c r="GT519" i="45"/>
  <c r="GS519" i="45"/>
  <c r="GR519" i="45"/>
  <c r="GW518" i="45"/>
  <c r="GV518" i="45"/>
  <c r="GU518" i="45"/>
  <c r="GT518" i="45"/>
  <c r="GS518" i="45"/>
  <c r="GR518" i="45"/>
  <c r="GW517" i="45"/>
  <c r="GV517" i="45"/>
  <c r="GU517" i="45"/>
  <c r="GT517" i="45"/>
  <c r="GS517" i="45"/>
  <c r="GR517" i="45"/>
  <c r="GW516" i="45"/>
  <c r="GV516" i="45"/>
  <c r="GU516" i="45"/>
  <c r="GT516" i="45"/>
  <c r="GS516" i="45"/>
  <c r="GR516" i="45"/>
  <c r="GW515" i="45"/>
  <c r="GV515" i="45"/>
  <c r="GU515" i="45"/>
  <c r="GT515" i="45"/>
  <c r="GS515" i="45"/>
  <c r="GR515" i="45"/>
  <c r="GW514" i="45"/>
  <c r="GV514" i="45"/>
  <c r="GU514" i="45"/>
  <c r="GT514" i="45"/>
  <c r="GS514" i="45"/>
  <c r="GR514" i="45"/>
  <c r="GW513" i="45"/>
  <c r="GV513" i="45"/>
  <c r="GU513" i="45"/>
  <c r="GT513" i="45"/>
  <c r="GS513" i="45"/>
  <c r="GR513" i="45"/>
  <c r="GW512" i="45"/>
  <c r="GV512" i="45"/>
  <c r="GU512" i="45"/>
  <c r="GT512" i="45"/>
  <c r="GS512" i="45"/>
  <c r="GR512" i="45"/>
  <c r="GW511" i="45"/>
  <c r="GV511" i="45"/>
  <c r="GU511" i="45"/>
  <c r="GT511" i="45"/>
  <c r="GS511" i="45"/>
  <c r="GR511" i="45"/>
  <c r="GW510" i="45"/>
  <c r="GV510" i="45"/>
  <c r="GU510" i="45"/>
  <c r="GT510" i="45"/>
  <c r="GS510" i="45"/>
  <c r="GR510" i="45"/>
  <c r="GW509" i="45"/>
  <c r="GV509" i="45"/>
  <c r="GU509" i="45"/>
  <c r="GT509" i="45"/>
  <c r="GS509" i="45"/>
  <c r="GR509" i="45"/>
  <c r="GW508" i="45"/>
  <c r="GV508" i="45"/>
  <c r="GU508" i="45"/>
  <c r="GT508" i="45"/>
  <c r="GS508" i="45"/>
  <c r="GR508" i="45"/>
  <c r="GW507" i="45"/>
  <c r="GV507" i="45"/>
  <c r="GU507" i="45"/>
  <c r="GT507" i="45"/>
  <c r="GS507" i="45"/>
  <c r="GR507" i="45"/>
  <c r="GW506" i="45"/>
  <c r="GV506" i="45"/>
  <c r="GU506" i="45"/>
  <c r="GT506" i="45"/>
  <c r="GS506" i="45"/>
  <c r="GR506" i="45"/>
  <c r="GW505" i="45"/>
  <c r="GV505" i="45"/>
  <c r="GU505" i="45"/>
  <c r="GT505" i="45"/>
  <c r="GS505" i="45"/>
  <c r="GR505" i="45"/>
  <c r="GW504" i="45"/>
  <c r="GV504" i="45"/>
  <c r="GU504" i="45"/>
  <c r="GT504" i="45"/>
  <c r="GS504" i="45"/>
  <c r="GR504" i="45"/>
  <c r="GW503" i="45"/>
  <c r="GV503" i="45"/>
  <c r="GU503" i="45"/>
  <c r="GT503" i="45"/>
  <c r="GS503" i="45"/>
  <c r="GR503" i="45"/>
  <c r="GW502" i="45"/>
  <c r="GV502" i="45"/>
  <c r="GU502" i="45"/>
  <c r="GT502" i="45"/>
  <c r="GS502" i="45"/>
  <c r="GR502" i="45"/>
  <c r="GW501" i="45"/>
  <c r="GV501" i="45"/>
  <c r="GU501" i="45"/>
  <c r="GT501" i="45"/>
  <c r="GS501" i="45"/>
  <c r="GR501" i="45"/>
  <c r="GW500" i="45"/>
  <c r="GV500" i="45"/>
  <c r="GU500" i="45"/>
  <c r="GT500" i="45"/>
  <c r="GS500" i="45"/>
  <c r="GR500" i="45"/>
  <c r="GW499" i="45"/>
  <c r="GV499" i="45"/>
  <c r="GU499" i="45"/>
  <c r="GT499" i="45"/>
  <c r="GS499" i="45"/>
  <c r="GR499" i="45"/>
  <c r="GW498" i="45"/>
  <c r="GV498" i="45"/>
  <c r="GU498" i="45"/>
  <c r="GT498" i="45"/>
  <c r="GS498" i="45"/>
  <c r="GR498" i="45"/>
  <c r="GW497" i="45"/>
  <c r="GV497" i="45"/>
  <c r="GU497" i="45"/>
  <c r="GT497" i="45"/>
  <c r="GS497" i="45"/>
  <c r="GR497" i="45"/>
  <c r="GW496" i="45"/>
  <c r="GV496" i="45"/>
  <c r="GU496" i="45"/>
  <c r="GT496" i="45"/>
  <c r="GS496" i="45"/>
  <c r="GR496" i="45"/>
  <c r="GW495" i="45"/>
  <c r="GV495" i="45"/>
  <c r="GU495" i="45"/>
  <c r="GT495" i="45"/>
  <c r="GS495" i="45"/>
  <c r="GR495" i="45"/>
  <c r="GW494" i="45"/>
  <c r="GV494" i="45"/>
  <c r="GU494" i="45"/>
  <c r="GT494" i="45"/>
  <c r="GS494" i="45"/>
  <c r="GR494" i="45"/>
  <c r="GW493" i="45"/>
  <c r="GV493" i="45"/>
  <c r="GU493" i="45"/>
  <c r="GT493" i="45"/>
  <c r="GS493" i="45"/>
  <c r="GR493" i="45"/>
  <c r="GW492" i="45"/>
  <c r="GV492" i="45"/>
  <c r="GU492" i="45"/>
  <c r="GT492" i="45"/>
  <c r="GS492" i="45"/>
  <c r="GR492" i="45"/>
  <c r="GW491" i="45"/>
  <c r="GV491" i="45"/>
  <c r="GU491" i="45"/>
  <c r="GT491" i="45"/>
  <c r="GS491" i="45"/>
  <c r="GR491" i="45"/>
  <c r="GW490" i="45"/>
  <c r="GV490" i="45"/>
  <c r="GU490" i="45"/>
  <c r="GT490" i="45"/>
  <c r="GS490" i="45"/>
  <c r="GR490" i="45"/>
  <c r="GW489" i="45"/>
  <c r="GV489" i="45"/>
  <c r="GU489" i="45"/>
  <c r="GT489" i="45"/>
  <c r="GS489" i="45"/>
  <c r="GR489" i="45"/>
  <c r="GW488" i="45"/>
  <c r="GV488" i="45"/>
  <c r="GU488" i="45"/>
  <c r="GT488" i="45"/>
  <c r="GS488" i="45"/>
  <c r="GR488" i="45"/>
  <c r="GW487" i="45"/>
  <c r="GV487" i="45"/>
  <c r="GU487" i="45"/>
  <c r="GT487" i="45"/>
  <c r="GS487" i="45"/>
  <c r="GR487" i="45"/>
  <c r="GW486" i="45"/>
  <c r="GV486" i="45"/>
  <c r="GU486" i="45"/>
  <c r="GT486" i="45"/>
  <c r="GS486" i="45"/>
  <c r="GR486" i="45"/>
  <c r="GW485" i="45"/>
  <c r="GV485" i="45"/>
  <c r="GU485" i="45"/>
  <c r="GT485" i="45"/>
  <c r="GS485" i="45"/>
  <c r="GR485" i="45"/>
  <c r="GW484" i="45"/>
  <c r="GV484" i="45"/>
  <c r="GU484" i="45"/>
  <c r="GT484" i="45"/>
  <c r="GS484" i="45"/>
  <c r="GR484" i="45"/>
  <c r="GW483" i="45"/>
  <c r="GV483" i="45"/>
  <c r="GU483" i="45"/>
  <c r="GT483" i="45"/>
  <c r="GS483" i="45"/>
  <c r="GR483" i="45"/>
  <c r="GW482" i="45"/>
  <c r="GV482" i="45"/>
  <c r="GU482" i="45"/>
  <c r="GT482" i="45"/>
  <c r="GS482" i="45"/>
  <c r="GR482" i="45"/>
  <c r="GW481" i="45"/>
  <c r="GV481" i="45"/>
  <c r="GU481" i="45"/>
  <c r="GT481" i="45"/>
  <c r="GS481" i="45"/>
  <c r="GR481" i="45"/>
  <c r="GW480" i="45"/>
  <c r="GV480" i="45"/>
  <c r="GU480" i="45"/>
  <c r="GT480" i="45"/>
  <c r="GS480" i="45"/>
  <c r="GR480" i="45"/>
  <c r="GW479" i="45"/>
  <c r="GV479" i="45"/>
  <c r="GU479" i="45"/>
  <c r="GT479" i="45"/>
  <c r="GS479" i="45"/>
  <c r="GR479" i="45"/>
  <c r="GW478" i="45"/>
  <c r="GV478" i="45"/>
  <c r="GU478" i="45"/>
  <c r="GT478" i="45"/>
  <c r="GS478" i="45"/>
  <c r="GR478" i="45"/>
  <c r="GW477" i="45"/>
  <c r="GV477" i="45"/>
  <c r="GU477" i="45"/>
  <c r="GT477" i="45"/>
  <c r="GS477" i="45"/>
  <c r="GR477" i="45"/>
  <c r="GW476" i="45"/>
  <c r="GV476" i="45"/>
  <c r="GU476" i="45"/>
  <c r="GT476" i="45"/>
  <c r="GS476" i="45"/>
  <c r="GR476" i="45"/>
  <c r="GW475" i="45"/>
  <c r="GV475" i="45"/>
  <c r="GU475" i="45"/>
  <c r="GT475" i="45"/>
  <c r="GS475" i="45"/>
  <c r="GR475" i="45"/>
  <c r="GW474" i="45"/>
  <c r="GV474" i="45"/>
  <c r="GU474" i="45"/>
  <c r="GT474" i="45"/>
  <c r="GS474" i="45"/>
  <c r="GR474" i="45"/>
  <c r="GW473" i="45"/>
  <c r="GV473" i="45"/>
  <c r="GU473" i="45"/>
  <c r="GT473" i="45"/>
  <c r="GS473" i="45"/>
  <c r="GR473" i="45"/>
  <c r="GW472" i="45"/>
  <c r="GV472" i="45"/>
  <c r="GU472" i="45"/>
  <c r="GT472" i="45"/>
  <c r="GS472" i="45"/>
  <c r="GR472" i="45"/>
  <c r="GW471" i="45"/>
  <c r="GV471" i="45"/>
  <c r="GU471" i="45"/>
  <c r="GT471" i="45"/>
  <c r="GS471" i="45"/>
  <c r="GR471" i="45"/>
  <c r="GW470" i="45"/>
  <c r="GV470" i="45"/>
  <c r="GU470" i="45"/>
  <c r="GT470" i="45"/>
  <c r="GS470" i="45"/>
  <c r="GR470" i="45"/>
  <c r="GW469" i="45"/>
  <c r="GV469" i="45"/>
  <c r="GU469" i="45"/>
  <c r="GT469" i="45"/>
  <c r="GS469" i="45"/>
  <c r="GR469" i="45"/>
  <c r="GW468" i="45"/>
  <c r="GV468" i="45"/>
  <c r="GU468" i="45"/>
  <c r="GT468" i="45"/>
  <c r="GS468" i="45"/>
  <c r="GR468" i="45"/>
  <c r="GW467" i="45"/>
  <c r="GV467" i="45"/>
  <c r="GU467" i="45"/>
  <c r="GT467" i="45"/>
  <c r="GS467" i="45"/>
  <c r="GR467" i="45"/>
  <c r="GW466" i="45"/>
  <c r="GV466" i="45"/>
  <c r="GU466" i="45"/>
  <c r="GT466" i="45"/>
  <c r="GS466" i="45"/>
  <c r="GR466" i="45"/>
  <c r="GW465" i="45"/>
  <c r="GV465" i="45"/>
  <c r="GU465" i="45"/>
  <c r="GT465" i="45"/>
  <c r="GS465" i="45"/>
  <c r="GR465" i="45"/>
  <c r="GW464" i="45"/>
  <c r="GV464" i="45"/>
  <c r="GU464" i="45"/>
  <c r="GT464" i="45"/>
  <c r="GS464" i="45"/>
  <c r="GR464" i="45"/>
  <c r="GW463" i="45"/>
  <c r="GV463" i="45"/>
  <c r="GU463" i="45"/>
  <c r="GT463" i="45"/>
  <c r="GS463" i="45"/>
  <c r="GR463" i="45"/>
  <c r="GW462" i="45"/>
  <c r="GV462" i="45"/>
  <c r="GU462" i="45"/>
  <c r="GT462" i="45"/>
  <c r="GS462" i="45"/>
  <c r="GR462" i="45"/>
  <c r="GW461" i="45"/>
  <c r="GV461" i="45"/>
  <c r="GU461" i="45"/>
  <c r="GT461" i="45"/>
  <c r="GS461" i="45"/>
  <c r="GR461" i="45"/>
  <c r="GW460" i="45"/>
  <c r="GV460" i="45"/>
  <c r="GU460" i="45"/>
  <c r="GT460" i="45"/>
  <c r="GS460" i="45"/>
  <c r="GR460" i="45"/>
  <c r="GW459" i="45"/>
  <c r="GV459" i="45"/>
  <c r="GU459" i="45"/>
  <c r="GT459" i="45"/>
  <c r="GS459" i="45"/>
  <c r="GR459" i="45"/>
  <c r="GW458" i="45"/>
  <c r="GV458" i="45"/>
  <c r="GU458" i="45"/>
  <c r="GT458" i="45"/>
  <c r="GS458" i="45"/>
  <c r="GR458" i="45"/>
  <c r="GW457" i="45"/>
  <c r="GV457" i="45"/>
  <c r="GU457" i="45"/>
  <c r="GT457" i="45"/>
  <c r="GS457" i="45"/>
  <c r="GR457" i="45"/>
  <c r="GW456" i="45"/>
  <c r="GV456" i="45"/>
  <c r="GU456" i="45"/>
  <c r="GT456" i="45"/>
  <c r="GS456" i="45"/>
  <c r="GR456" i="45"/>
  <c r="GW455" i="45"/>
  <c r="GV455" i="45"/>
  <c r="GU455" i="45"/>
  <c r="GT455" i="45"/>
  <c r="GS455" i="45"/>
  <c r="GR455" i="45"/>
  <c r="GW454" i="45"/>
  <c r="GV454" i="45"/>
  <c r="GU454" i="45"/>
  <c r="GT454" i="45"/>
  <c r="GS454" i="45"/>
  <c r="GR454" i="45"/>
  <c r="GW453" i="45"/>
  <c r="GV453" i="45"/>
  <c r="GU453" i="45"/>
  <c r="GT453" i="45"/>
  <c r="GS453" i="45"/>
  <c r="GR453" i="45"/>
  <c r="GW452" i="45"/>
  <c r="GV452" i="45"/>
  <c r="GU452" i="45"/>
  <c r="GT452" i="45"/>
  <c r="GS452" i="45"/>
  <c r="GR452" i="45"/>
  <c r="GW451" i="45"/>
  <c r="GV451" i="45"/>
  <c r="GU451" i="45"/>
  <c r="GT451" i="45"/>
  <c r="GS451" i="45"/>
  <c r="GR451" i="45"/>
  <c r="GW450" i="45"/>
  <c r="GV450" i="45"/>
  <c r="GU450" i="45"/>
  <c r="GT450" i="45"/>
  <c r="GS450" i="45"/>
  <c r="GR450" i="45"/>
  <c r="GW449" i="45"/>
  <c r="GV449" i="45"/>
  <c r="GU449" i="45"/>
  <c r="GT449" i="45"/>
  <c r="GS449" i="45"/>
  <c r="GR449" i="45"/>
  <c r="GW448" i="45"/>
  <c r="GV448" i="45"/>
  <c r="GU448" i="45"/>
  <c r="GT448" i="45"/>
  <c r="GS448" i="45"/>
  <c r="GR448" i="45"/>
  <c r="GW447" i="45"/>
  <c r="GV447" i="45"/>
  <c r="GU447" i="45"/>
  <c r="GT447" i="45"/>
  <c r="GS447" i="45"/>
  <c r="GR447" i="45"/>
  <c r="GW446" i="45"/>
  <c r="GV446" i="45"/>
  <c r="GU446" i="45"/>
  <c r="GT446" i="45"/>
  <c r="GS446" i="45"/>
  <c r="GR446" i="45"/>
  <c r="GW445" i="45"/>
  <c r="GV445" i="45"/>
  <c r="GU445" i="45"/>
  <c r="GT445" i="45"/>
  <c r="GS445" i="45"/>
  <c r="GR445" i="45"/>
  <c r="GW444" i="45"/>
  <c r="GV444" i="45"/>
  <c r="GU444" i="45"/>
  <c r="GT444" i="45"/>
  <c r="GS444" i="45"/>
  <c r="GR444" i="45"/>
  <c r="GW443" i="45"/>
  <c r="GV443" i="45"/>
  <c r="GU443" i="45"/>
  <c r="GT443" i="45"/>
  <c r="GS443" i="45"/>
  <c r="GR443" i="45"/>
  <c r="GW442" i="45"/>
  <c r="GV442" i="45"/>
  <c r="GU442" i="45"/>
  <c r="GT442" i="45"/>
  <c r="GS442" i="45"/>
  <c r="GR442" i="45"/>
  <c r="GW441" i="45"/>
  <c r="GV441" i="45"/>
  <c r="GU441" i="45"/>
  <c r="GT441" i="45"/>
  <c r="GS441" i="45"/>
  <c r="GR441" i="45"/>
  <c r="GW440" i="45"/>
  <c r="GV440" i="45"/>
  <c r="GU440" i="45"/>
  <c r="GT440" i="45"/>
  <c r="GS440" i="45"/>
  <c r="GR440" i="45"/>
  <c r="GW439" i="45"/>
  <c r="GV439" i="45"/>
  <c r="GU439" i="45"/>
  <c r="GT439" i="45"/>
  <c r="GS439" i="45"/>
  <c r="GR439" i="45"/>
  <c r="GW438" i="45"/>
  <c r="GV438" i="45"/>
  <c r="GU438" i="45"/>
  <c r="GT438" i="45"/>
  <c r="GS438" i="45"/>
  <c r="GR438" i="45"/>
  <c r="GW437" i="45"/>
  <c r="GV437" i="45"/>
  <c r="GU437" i="45"/>
  <c r="GT437" i="45"/>
  <c r="GS437" i="45"/>
  <c r="GR437" i="45"/>
  <c r="GW436" i="45"/>
  <c r="GV436" i="45"/>
  <c r="GU436" i="45"/>
  <c r="GT436" i="45"/>
  <c r="GS436" i="45"/>
  <c r="GR436" i="45"/>
  <c r="GW435" i="45"/>
  <c r="GV435" i="45"/>
  <c r="GU435" i="45"/>
  <c r="GT435" i="45"/>
  <c r="GS435" i="45"/>
  <c r="GR435" i="45"/>
  <c r="GW434" i="45"/>
  <c r="GV434" i="45"/>
  <c r="GU434" i="45"/>
  <c r="GT434" i="45"/>
  <c r="GS434" i="45"/>
  <c r="GR434" i="45"/>
  <c r="GW433" i="45"/>
  <c r="GV433" i="45"/>
  <c r="GU433" i="45"/>
  <c r="GT433" i="45"/>
  <c r="GS433" i="45"/>
  <c r="GR433" i="45"/>
  <c r="GW432" i="45"/>
  <c r="GV432" i="45"/>
  <c r="GU432" i="45"/>
  <c r="GT432" i="45"/>
  <c r="GS432" i="45"/>
  <c r="GR432" i="45"/>
  <c r="GW431" i="45"/>
  <c r="GV431" i="45"/>
  <c r="GU431" i="45"/>
  <c r="GT431" i="45"/>
  <c r="GS431" i="45"/>
  <c r="GR431" i="45"/>
  <c r="GW430" i="45"/>
  <c r="GV430" i="45"/>
  <c r="GU430" i="45"/>
  <c r="GT430" i="45"/>
  <c r="GS430" i="45"/>
  <c r="GR430" i="45"/>
  <c r="GW429" i="45"/>
  <c r="GV429" i="45"/>
  <c r="GU429" i="45"/>
  <c r="GT429" i="45"/>
  <c r="GS429" i="45"/>
  <c r="GR429" i="45"/>
  <c r="GW428" i="45"/>
  <c r="GV428" i="45"/>
  <c r="GU428" i="45"/>
  <c r="GT428" i="45"/>
  <c r="GS428" i="45"/>
  <c r="GR428" i="45"/>
  <c r="GW427" i="45"/>
  <c r="GV427" i="45"/>
  <c r="GU427" i="45"/>
  <c r="GT427" i="45"/>
  <c r="GS427" i="45"/>
  <c r="GR427" i="45"/>
  <c r="GW426" i="45"/>
  <c r="GV426" i="45"/>
  <c r="GU426" i="45"/>
  <c r="GT426" i="45"/>
  <c r="GS426" i="45"/>
  <c r="GR426" i="45"/>
  <c r="GW425" i="45"/>
  <c r="GV425" i="45"/>
  <c r="GU425" i="45"/>
  <c r="GT425" i="45"/>
  <c r="GS425" i="45"/>
  <c r="GR425" i="45"/>
  <c r="GW424" i="45"/>
  <c r="GV424" i="45"/>
  <c r="GU424" i="45"/>
  <c r="GT424" i="45"/>
  <c r="GS424" i="45"/>
  <c r="GR424" i="45"/>
  <c r="GW423" i="45"/>
  <c r="GV423" i="45"/>
  <c r="GU423" i="45"/>
  <c r="GT423" i="45"/>
  <c r="GS423" i="45"/>
  <c r="GR423" i="45"/>
  <c r="GW422" i="45"/>
  <c r="GV422" i="45"/>
  <c r="GU422" i="45"/>
  <c r="GT422" i="45"/>
  <c r="GS422" i="45"/>
  <c r="GR422" i="45"/>
  <c r="GW421" i="45"/>
  <c r="GV421" i="45"/>
  <c r="GU421" i="45"/>
  <c r="GT421" i="45"/>
  <c r="GS421" i="45"/>
  <c r="GR421" i="45"/>
  <c r="GW420" i="45"/>
  <c r="GV420" i="45"/>
  <c r="GU420" i="45"/>
  <c r="GT420" i="45"/>
  <c r="GS420" i="45"/>
  <c r="GR420" i="45"/>
  <c r="GW419" i="45"/>
  <c r="GV419" i="45"/>
  <c r="GU419" i="45"/>
  <c r="GT419" i="45"/>
  <c r="GS419" i="45"/>
  <c r="GR419" i="45"/>
  <c r="GW418" i="45"/>
  <c r="GV418" i="45"/>
  <c r="GU418" i="45"/>
  <c r="GT418" i="45"/>
  <c r="GS418" i="45"/>
  <c r="GR418" i="45"/>
  <c r="GW417" i="45"/>
  <c r="GV417" i="45"/>
  <c r="GU417" i="45"/>
  <c r="GT417" i="45"/>
  <c r="GS417" i="45"/>
  <c r="GR417" i="45"/>
  <c r="GW416" i="45"/>
  <c r="GV416" i="45"/>
  <c r="GU416" i="45"/>
  <c r="GT416" i="45"/>
  <c r="GS416" i="45"/>
  <c r="GR416" i="45"/>
  <c r="GW415" i="45"/>
  <c r="GV415" i="45"/>
  <c r="GU415" i="45"/>
  <c r="GT415" i="45"/>
  <c r="GS415" i="45"/>
  <c r="GR415" i="45"/>
  <c r="GW414" i="45"/>
  <c r="GV414" i="45"/>
  <c r="GU414" i="45"/>
  <c r="GT414" i="45"/>
  <c r="GS414" i="45"/>
  <c r="GR414" i="45"/>
  <c r="GW413" i="45"/>
  <c r="GV413" i="45"/>
  <c r="GU413" i="45"/>
  <c r="GT413" i="45"/>
  <c r="GS413" i="45"/>
  <c r="GR413" i="45"/>
  <c r="GW412" i="45"/>
  <c r="GV412" i="45"/>
  <c r="GU412" i="45"/>
  <c r="GT412" i="45"/>
  <c r="GS412" i="45"/>
  <c r="GR412" i="45"/>
  <c r="GW411" i="45"/>
  <c r="GV411" i="45"/>
  <c r="GU411" i="45"/>
  <c r="GT411" i="45"/>
  <c r="GS411" i="45"/>
  <c r="GR411" i="45"/>
  <c r="GW410" i="45"/>
  <c r="GV410" i="45"/>
  <c r="GU410" i="45"/>
  <c r="GT410" i="45"/>
  <c r="GS410" i="45"/>
  <c r="GR410" i="45"/>
  <c r="GW409" i="45"/>
  <c r="GV409" i="45"/>
  <c r="GU409" i="45"/>
  <c r="GT409" i="45"/>
  <c r="GS409" i="45"/>
  <c r="GR409" i="45"/>
  <c r="GW408" i="45"/>
  <c r="GV408" i="45"/>
  <c r="GU408" i="45"/>
  <c r="GT408" i="45"/>
  <c r="GS408" i="45"/>
  <c r="GR408" i="45"/>
  <c r="GW407" i="45"/>
  <c r="GV407" i="45"/>
  <c r="GU407" i="45"/>
  <c r="GT407" i="45"/>
  <c r="GS407" i="45"/>
  <c r="GR407" i="45"/>
  <c r="GW406" i="45"/>
  <c r="GV406" i="45"/>
  <c r="GU406" i="45"/>
  <c r="GT406" i="45"/>
  <c r="GS406" i="45"/>
  <c r="GR406" i="45"/>
  <c r="GW405" i="45"/>
  <c r="GV405" i="45"/>
  <c r="GU405" i="45"/>
  <c r="GT405" i="45"/>
  <c r="GS405" i="45"/>
  <c r="GR405" i="45"/>
  <c r="GW404" i="45"/>
  <c r="GV404" i="45"/>
  <c r="GU404" i="45"/>
  <c r="GT404" i="45"/>
  <c r="GS404" i="45"/>
  <c r="GR404" i="45"/>
  <c r="GW403" i="45"/>
  <c r="GV403" i="45"/>
  <c r="GU403" i="45"/>
  <c r="GT403" i="45"/>
  <c r="GS403" i="45"/>
  <c r="GR403" i="45"/>
  <c r="GW402" i="45"/>
  <c r="GV402" i="45"/>
  <c r="GU402" i="45"/>
  <c r="GT402" i="45"/>
  <c r="GS402" i="45"/>
  <c r="GR402" i="45"/>
  <c r="GW401" i="45"/>
  <c r="GV401" i="45"/>
  <c r="GU401" i="45"/>
  <c r="GT401" i="45"/>
  <c r="GS401" i="45"/>
  <c r="GR401" i="45"/>
  <c r="GW400" i="45"/>
  <c r="GV400" i="45"/>
  <c r="GU400" i="45"/>
  <c r="GT400" i="45"/>
  <c r="GS400" i="45"/>
  <c r="GR400" i="45"/>
  <c r="GW399" i="45"/>
  <c r="GV399" i="45"/>
  <c r="GU399" i="45"/>
  <c r="GT399" i="45"/>
  <c r="GS399" i="45"/>
  <c r="GR399" i="45"/>
  <c r="GW398" i="45"/>
  <c r="GV398" i="45"/>
  <c r="GU398" i="45"/>
  <c r="GT398" i="45"/>
  <c r="GS398" i="45"/>
  <c r="GR398" i="45"/>
  <c r="GW397" i="45"/>
  <c r="GV397" i="45"/>
  <c r="GU397" i="45"/>
  <c r="GT397" i="45"/>
  <c r="GS397" i="45"/>
  <c r="GR397" i="45"/>
  <c r="GW396" i="45"/>
  <c r="GV396" i="45"/>
  <c r="GU396" i="45"/>
  <c r="GT396" i="45"/>
  <c r="GS396" i="45"/>
  <c r="GR396" i="45"/>
  <c r="GW395" i="45"/>
  <c r="GV395" i="45"/>
  <c r="GU395" i="45"/>
  <c r="GT395" i="45"/>
  <c r="GS395" i="45"/>
  <c r="GR395" i="45"/>
  <c r="GW394" i="45"/>
  <c r="GV394" i="45"/>
  <c r="GU394" i="45"/>
  <c r="GT394" i="45"/>
  <c r="GS394" i="45"/>
  <c r="GR394" i="45"/>
  <c r="GW393" i="45"/>
  <c r="GV393" i="45"/>
  <c r="GU393" i="45"/>
  <c r="GT393" i="45"/>
  <c r="GS393" i="45"/>
  <c r="GR393" i="45"/>
  <c r="GW392" i="45"/>
  <c r="GV392" i="45"/>
  <c r="GU392" i="45"/>
  <c r="GT392" i="45"/>
  <c r="GS392" i="45"/>
  <c r="GR392" i="45"/>
  <c r="GW391" i="45"/>
  <c r="GV391" i="45"/>
  <c r="GU391" i="45"/>
  <c r="GT391" i="45"/>
  <c r="GS391" i="45"/>
  <c r="GR391" i="45"/>
  <c r="GW390" i="45"/>
  <c r="GV390" i="45"/>
  <c r="GU390" i="45"/>
  <c r="GT390" i="45"/>
  <c r="GS390" i="45"/>
  <c r="GR390" i="45"/>
  <c r="GW389" i="45"/>
  <c r="GV389" i="45"/>
  <c r="GU389" i="45"/>
  <c r="GT389" i="45"/>
  <c r="GS389" i="45"/>
  <c r="GR389" i="45"/>
  <c r="GW388" i="45"/>
  <c r="GV388" i="45"/>
  <c r="GU388" i="45"/>
  <c r="GT388" i="45"/>
  <c r="GS388" i="45"/>
  <c r="GR388" i="45"/>
  <c r="GW387" i="45"/>
  <c r="GV387" i="45"/>
  <c r="GU387" i="45"/>
  <c r="GT387" i="45"/>
  <c r="GS387" i="45"/>
  <c r="GR387" i="45"/>
  <c r="GW386" i="45"/>
  <c r="GV386" i="45"/>
  <c r="GU386" i="45"/>
  <c r="GT386" i="45"/>
  <c r="GS386" i="45"/>
  <c r="GR386" i="45"/>
  <c r="GW385" i="45"/>
  <c r="GV385" i="45"/>
  <c r="GU385" i="45"/>
  <c r="GT385" i="45"/>
  <c r="GS385" i="45"/>
  <c r="GR385" i="45"/>
  <c r="GW384" i="45"/>
  <c r="GV384" i="45"/>
  <c r="GU384" i="45"/>
  <c r="GT384" i="45"/>
  <c r="GS384" i="45"/>
  <c r="GR384" i="45"/>
  <c r="GW383" i="45"/>
  <c r="GV383" i="45"/>
  <c r="GU383" i="45"/>
  <c r="GT383" i="45"/>
  <c r="GS383" i="45"/>
  <c r="GR383" i="45"/>
  <c r="GW382" i="45"/>
  <c r="GV382" i="45"/>
  <c r="GU382" i="45"/>
  <c r="GT382" i="45"/>
  <c r="GS382" i="45"/>
  <c r="GR382" i="45"/>
  <c r="GW381" i="45"/>
  <c r="GV381" i="45"/>
  <c r="GU381" i="45"/>
  <c r="GT381" i="45"/>
  <c r="GS381" i="45"/>
  <c r="GR381" i="45"/>
  <c r="GW380" i="45"/>
  <c r="GV380" i="45"/>
  <c r="GU380" i="45"/>
  <c r="GT380" i="45"/>
  <c r="GS380" i="45"/>
  <c r="GR380" i="45"/>
  <c r="GW379" i="45"/>
  <c r="GV379" i="45"/>
  <c r="GU379" i="45"/>
  <c r="GT379" i="45"/>
  <c r="GS379" i="45"/>
  <c r="GR379" i="45"/>
  <c r="GW378" i="45"/>
  <c r="GV378" i="45"/>
  <c r="GU378" i="45"/>
  <c r="GT378" i="45"/>
  <c r="GS378" i="45"/>
  <c r="GR378" i="45"/>
  <c r="GW377" i="45"/>
  <c r="GV377" i="45"/>
  <c r="GU377" i="45"/>
  <c r="GT377" i="45"/>
  <c r="GS377" i="45"/>
  <c r="GR377" i="45"/>
  <c r="GW376" i="45"/>
  <c r="GV376" i="45"/>
  <c r="GU376" i="45"/>
  <c r="GT376" i="45"/>
  <c r="GS376" i="45"/>
  <c r="GR376" i="45"/>
  <c r="GW375" i="45"/>
  <c r="GV375" i="45"/>
  <c r="GU375" i="45"/>
  <c r="GT375" i="45"/>
  <c r="GS375" i="45"/>
  <c r="GR375" i="45"/>
  <c r="GW374" i="45"/>
  <c r="GV374" i="45"/>
  <c r="GU374" i="45"/>
  <c r="GT374" i="45"/>
  <c r="GS374" i="45"/>
  <c r="GR374" i="45"/>
  <c r="GW373" i="45"/>
  <c r="GV373" i="45"/>
  <c r="GU373" i="45"/>
  <c r="GT373" i="45"/>
  <c r="GS373" i="45"/>
  <c r="GR373" i="45"/>
  <c r="GW372" i="45"/>
  <c r="GV372" i="45"/>
  <c r="GU372" i="45"/>
  <c r="GT372" i="45"/>
  <c r="GS372" i="45"/>
  <c r="GR372" i="45"/>
  <c r="GW371" i="45"/>
  <c r="GV371" i="45"/>
  <c r="GU371" i="45"/>
  <c r="GT371" i="45"/>
  <c r="GS371" i="45"/>
  <c r="GR371" i="45"/>
  <c r="GW370" i="45"/>
  <c r="GV370" i="45"/>
  <c r="GU370" i="45"/>
  <c r="GT370" i="45"/>
  <c r="GS370" i="45"/>
  <c r="GR370" i="45"/>
  <c r="GW369" i="45"/>
  <c r="GV369" i="45"/>
  <c r="GU369" i="45"/>
  <c r="GT369" i="45"/>
  <c r="GS369" i="45"/>
  <c r="GR369" i="45"/>
  <c r="GW368" i="45"/>
  <c r="GV368" i="45"/>
  <c r="GU368" i="45"/>
  <c r="GT368" i="45"/>
  <c r="GS368" i="45"/>
  <c r="GR368" i="45"/>
  <c r="GW367" i="45"/>
  <c r="GV367" i="45"/>
  <c r="GU367" i="45"/>
  <c r="GT367" i="45"/>
  <c r="GS367" i="45"/>
  <c r="GR367" i="45"/>
  <c r="GW366" i="45"/>
  <c r="GV366" i="45"/>
  <c r="GU366" i="45"/>
  <c r="GT366" i="45"/>
  <c r="GS366" i="45"/>
  <c r="GR366" i="45"/>
  <c r="GW365" i="45"/>
  <c r="GV365" i="45"/>
  <c r="GU365" i="45"/>
  <c r="GT365" i="45"/>
  <c r="GS365" i="45"/>
  <c r="GR365" i="45"/>
  <c r="GW364" i="45"/>
  <c r="GV364" i="45"/>
  <c r="GU364" i="45"/>
  <c r="GT364" i="45"/>
  <c r="GS364" i="45"/>
  <c r="GR364" i="45"/>
  <c r="GW363" i="45"/>
  <c r="GV363" i="45"/>
  <c r="GU363" i="45"/>
  <c r="GT363" i="45"/>
  <c r="GS363" i="45"/>
  <c r="GR363" i="45"/>
  <c r="GW362" i="45"/>
  <c r="GV362" i="45"/>
  <c r="GU362" i="45"/>
  <c r="GT362" i="45"/>
  <c r="GS362" i="45"/>
  <c r="GR362" i="45"/>
  <c r="GW361" i="45"/>
  <c r="GV361" i="45"/>
  <c r="GU361" i="45"/>
  <c r="GT361" i="45"/>
  <c r="GS361" i="45"/>
  <c r="GR361" i="45"/>
  <c r="GW360" i="45"/>
  <c r="GV360" i="45"/>
  <c r="GU360" i="45"/>
  <c r="GT360" i="45"/>
  <c r="GS360" i="45"/>
  <c r="GR360" i="45"/>
  <c r="GW359" i="45"/>
  <c r="GV359" i="45"/>
  <c r="GU359" i="45"/>
  <c r="GT359" i="45"/>
  <c r="GS359" i="45"/>
  <c r="GR359" i="45"/>
  <c r="GW358" i="45"/>
  <c r="GV358" i="45"/>
  <c r="GU358" i="45"/>
  <c r="GT358" i="45"/>
  <c r="GS358" i="45"/>
  <c r="GR358" i="45"/>
  <c r="GW357" i="45"/>
  <c r="GV357" i="45"/>
  <c r="GU357" i="45"/>
  <c r="GT357" i="45"/>
  <c r="GS357" i="45"/>
  <c r="GR357" i="45"/>
  <c r="GW356" i="45"/>
  <c r="GV356" i="45"/>
  <c r="GU356" i="45"/>
  <c r="GT356" i="45"/>
  <c r="GS356" i="45"/>
  <c r="GR356" i="45"/>
  <c r="GW355" i="45"/>
  <c r="GV355" i="45"/>
  <c r="GU355" i="45"/>
  <c r="GT355" i="45"/>
  <c r="GS355" i="45"/>
  <c r="GR355" i="45"/>
  <c r="GW354" i="45"/>
  <c r="GV354" i="45"/>
  <c r="GU354" i="45"/>
  <c r="GT354" i="45"/>
  <c r="GS354" i="45"/>
  <c r="GR354" i="45"/>
  <c r="GW353" i="45"/>
  <c r="GV353" i="45"/>
  <c r="GU353" i="45"/>
  <c r="GT353" i="45"/>
  <c r="GS353" i="45"/>
  <c r="GR353" i="45"/>
  <c r="GW352" i="45"/>
  <c r="GV352" i="45"/>
  <c r="GU352" i="45"/>
  <c r="GT352" i="45"/>
  <c r="GS352" i="45"/>
  <c r="GR352" i="45"/>
  <c r="GW351" i="45"/>
  <c r="GV351" i="45"/>
  <c r="GU351" i="45"/>
  <c r="GT351" i="45"/>
  <c r="GS351" i="45"/>
  <c r="GR351" i="45"/>
  <c r="GW350" i="45"/>
  <c r="GV350" i="45"/>
  <c r="GU350" i="45"/>
  <c r="GT350" i="45"/>
  <c r="GS350" i="45"/>
  <c r="GR350" i="45"/>
  <c r="GW349" i="45"/>
  <c r="GV349" i="45"/>
  <c r="GU349" i="45"/>
  <c r="GT349" i="45"/>
  <c r="GS349" i="45"/>
  <c r="GR349" i="45"/>
  <c r="GW348" i="45"/>
  <c r="GV348" i="45"/>
  <c r="GU348" i="45"/>
  <c r="GT348" i="45"/>
  <c r="GS348" i="45"/>
  <c r="GR348" i="45"/>
  <c r="GW347" i="45"/>
  <c r="GV347" i="45"/>
  <c r="GU347" i="45"/>
  <c r="GT347" i="45"/>
  <c r="GS347" i="45"/>
  <c r="GR347" i="45"/>
  <c r="GW346" i="45"/>
  <c r="GV346" i="45"/>
  <c r="GU346" i="45"/>
  <c r="GT346" i="45"/>
  <c r="GS346" i="45"/>
  <c r="GR346" i="45"/>
  <c r="GW345" i="45"/>
  <c r="GV345" i="45"/>
  <c r="GU345" i="45"/>
  <c r="GT345" i="45"/>
  <c r="GS345" i="45"/>
  <c r="GR345" i="45"/>
  <c r="GW344" i="45"/>
  <c r="GV344" i="45"/>
  <c r="GU344" i="45"/>
  <c r="GT344" i="45"/>
  <c r="GS344" i="45"/>
  <c r="GR344" i="45"/>
  <c r="GW343" i="45"/>
  <c r="GV343" i="45"/>
  <c r="GU343" i="45"/>
  <c r="GT343" i="45"/>
  <c r="GS343" i="45"/>
  <c r="GR343" i="45"/>
  <c r="GW342" i="45"/>
  <c r="GV342" i="45"/>
  <c r="GU342" i="45"/>
  <c r="GT342" i="45"/>
  <c r="GS342" i="45"/>
  <c r="GR342" i="45"/>
  <c r="GW341" i="45"/>
  <c r="GV341" i="45"/>
  <c r="GU341" i="45"/>
  <c r="GT341" i="45"/>
  <c r="GS341" i="45"/>
  <c r="GR341" i="45"/>
  <c r="GW340" i="45"/>
  <c r="GV340" i="45"/>
  <c r="GU340" i="45"/>
  <c r="GT340" i="45"/>
  <c r="GS340" i="45"/>
  <c r="GR340" i="45"/>
  <c r="GW339" i="45"/>
  <c r="GV339" i="45"/>
  <c r="GU339" i="45"/>
  <c r="GT339" i="45"/>
  <c r="GS339" i="45"/>
  <c r="GR339" i="45"/>
  <c r="GW338" i="45"/>
  <c r="GV338" i="45"/>
  <c r="GU338" i="45"/>
  <c r="GT338" i="45"/>
  <c r="GS338" i="45"/>
  <c r="GR338" i="45"/>
  <c r="GW337" i="45"/>
  <c r="GV337" i="45"/>
  <c r="GU337" i="45"/>
  <c r="GT337" i="45"/>
  <c r="GS337" i="45"/>
  <c r="GR337" i="45"/>
  <c r="GW336" i="45"/>
  <c r="GV336" i="45"/>
  <c r="GU336" i="45"/>
  <c r="GT336" i="45"/>
  <c r="GS336" i="45"/>
  <c r="GR336" i="45"/>
  <c r="GW335" i="45"/>
  <c r="GV335" i="45"/>
  <c r="GU335" i="45"/>
  <c r="GT335" i="45"/>
  <c r="GS335" i="45"/>
  <c r="GR335" i="45"/>
  <c r="GW334" i="45"/>
  <c r="GV334" i="45"/>
  <c r="GU334" i="45"/>
  <c r="GT334" i="45"/>
  <c r="GS334" i="45"/>
  <c r="GR334" i="45"/>
  <c r="GW333" i="45"/>
  <c r="GV333" i="45"/>
  <c r="GU333" i="45"/>
  <c r="GT333" i="45"/>
  <c r="GS333" i="45"/>
  <c r="GR333" i="45"/>
  <c r="GW332" i="45"/>
  <c r="GV332" i="45"/>
  <c r="GU332" i="45"/>
  <c r="GT332" i="45"/>
  <c r="GS332" i="45"/>
  <c r="GR332" i="45"/>
  <c r="GW331" i="45"/>
  <c r="GV331" i="45"/>
  <c r="GU331" i="45"/>
  <c r="GT331" i="45"/>
  <c r="GS331" i="45"/>
  <c r="GR331" i="45"/>
  <c r="GW330" i="45"/>
  <c r="GV330" i="45"/>
  <c r="GU330" i="45"/>
  <c r="GT330" i="45"/>
  <c r="GS330" i="45"/>
  <c r="GR330" i="45"/>
  <c r="GW329" i="45"/>
  <c r="GV329" i="45"/>
  <c r="GU329" i="45"/>
  <c r="GT329" i="45"/>
  <c r="GS329" i="45"/>
  <c r="GR329" i="45"/>
  <c r="GW328" i="45"/>
  <c r="GV328" i="45"/>
  <c r="GU328" i="45"/>
  <c r="GT328" i="45"/>
  <c r="GS328" i="45"/>
  <c r="GR328" i="45"/>
  <c r="GW327" i="45"/>
  <c r="GV327" i="45"/>
  <c r="GU327" i="45"/>
  <c r="GT327" i="45"/>
  <c r="GS327" i="45"/>
  <c r="GR327" i="45"/>
  <c r="GW326" i="45"/>
  <c r="GV326" i="45"/>
  <c r="GU326" i="45"/>
  <c r="GT326" i="45"/>
  <c r="GS326" i="45"/>
  <c r="GR326" i="45"/>
  <c r="GW325" i="45"/>
  <c r="GV325" i="45"/>
  <c r="GU325" i="45"/>
  <c r="GT325" i="45"/>
  <c r="GS325" i="45"/>
  <c r="GR325" i="45"/>
  <c r="GW324" i="45"/>
  <c r="GV324" i="45"/>
  <c r="GU324" i="45"/>
  <c r="GT324" i="45"/>
  <c r="GS324" i="45"/>
  <c r="GR324" i="45"/>
  <c r="GW323" i="45"/>
  <c r="GV323" i="45"/>
  <c r="GU323" i="45"/>
  <c r="GT323" i="45"/>
  <c r="GS323" i="45"/>
  <c r="GR323" i="45"/>
  <c r="GW322" i="45"/>
  <c r="GV322" i="45"/>
  <c r="GU322" i="45"/>
  <c r="GT322" i="45"/>
  <c r="GS322" i="45"/>
  <c r="GR322" i="45"/>
  <c r="GW321" i="45"/>
  <c r="GV321" i="45"/>
  <c r="GU321" i="45"/>
  <c r="GT321" i="45"/>
  <c r="GS321" i="45"/>
  <c r="GR321" i="45"/>
  <c r="GW320" i="45"/>
  <c r="GV320" i="45"/>
  <c r="GU320" i="45"/>
  <c r="GT320" i="45"/>
  <c r="GS320" i="45"/>
  <c r="GR320" i="45"/>
  <c r="GW319" i="45"/>
  <c r="GV319" i="45"/>
  <c r="GU319" i="45"/>
  <c r="GT319" i="45"/>
  <c r="GS319" i="45"/>
  <c r="GR319" i="45"/>
  <c r="GW318" i="45"/>
  <c r="GV318" i="45"/>
  <c r="GU318" i="45"/>
  <c r="GT318" i="45"/>
  <c r="GS318" i="45"/>
  <c r="GR318" i="45"/>
  <c r="GW317" i="45"/>
  <c r="GV317" i="45"/>
  <c r="GU317" i="45"/>
  <c r="GT317" i="45"/>
  <c r="GS317" i="45"/>
  <c r="GR317" i="45"/>
  <c r="GW316" i="45"/>
  <c r="GV316" i="45"/>
  <c r="GU316" i="45"/>
  <c r="GT316" i="45"/>
  <c r="GS316" i="45"/>
  <c r="GR316" i="45"/>
  <c r="GW315" i="45"/>
  <c r="GV315" i="45"/>
  <c r="GU315" i="45"/>
  <c r="GT315" i="45"/>
  <c r="GS315" i="45"/>
  <c r="GR315" i="45"/>
  <c r="GW314" i="45"/>
  <c r="GV314" i="45"/>
  <c r="GU314" i="45"/>
  <c r="GT314" i="45"/>
  <c r="GS314" i="45"/>
  <c r="GR314" i="45"/>
  <c r="GW313" i="45"/>
  <c r="GV313" i="45"/>
  <c r="GU313" i="45"/>
  <c r="GT313" i="45"/>
  <c r="GS313" i="45"/>
  <c r="GR313" i="45"/>
  <c r="GW312" i="45"/>
  <c r="GV312" i="45"/>
  <c r="GU312" i="45"/>
  <c r="GT312" i="45"/>
  <c r="GS312" i="45"/>
  <c r="GR312" i="45"/>
  <c r="GW311" i="45"/>
  <c r="GV311" i="45"/>
  <c r="GU311" i="45"/>
  <c r="GT311" i="45"/>
  <c r="GS311" i="45"/>
  <c r="GR311" i="45"/>
  <c r="GW310" i="45"/>
  <c r="GV310" i="45"/>
  <c r="GU310" i="45"/>
  <c r="GT310" i="45"/>
  <c r="GS310" i="45"/>
  <c r="GR310" i="45"/>
  <c r="GW309" i="45"/>
  <c r="GV309" i="45"/>
  <c r="GU309" i="45"/>
  <c r="GT309" i="45"/>
  <c r="GS309" i="45"/>
  <c r="GR309" i="45"/>
  <c r="GW308" i="45"/>
  <c r="GV308" i="45"/>
  <c r="GU308" i="45"/>
  <c r="GT308" i="45"/>
  <c r="GS308" i="45"/>
  <c r="GR308" i="45"/>
  <c r="GW307" i="45"/>
  <c r="GV307" i="45"/>
  <c r="GU307" i="45"/>
  <c r="GT307" i="45"/>
  <c r="GS307" i="45"/>
  <c r="GR307" i="45"/>
  <c r="GW306" i="45"/>
  <c r="GV306" i="45"/>
  <c r="GU306" i="45"/>
  <c r="GT306" i="45"/>
  <c r="GS306" i="45"/>
  <c r="GR306" i="45"/>
  <c r="GW305" i="45"/>
  <c r="GV305" i="45"/>
  <c r="GU305" i="45"/>
  <c r="GT305" i="45"/>
  <c r="GS305" i="45"/>
  <c r="GR305" i="45"/>
  <c r="GW304" i="45"/>
  <c r="GV304" i="45"/>
  <c r="GU304" i="45"/>
  <c r="GT304" i="45"/>
  <c r="GS304" i="45"/>
  <c r="GR304" i="45"/>
  <c r="GW303" i="45"/>
  <c r="GV303" i="45"/>
  <c r="GU303" i="45"/>
  <c r="GT303" i="45"/>
  <c r="GS303" i="45"/>
  <c r="GR303" i="45"/>
  <c r="GW302" i="45"/>
  <c r="GV302" i="45"/>
  <c r="GU302" i="45"/>
  <c r="GT302" i="45"/>
  <c r="GS302" i="45"/>
  <c r="GR302" i="45"/>
  <c r="GW301" i="45"/>
  <c r="GV301" i="45"/>
  <c r="GU301" i="45"/>
  <c r="GT301" i="45"/>
  <c r="GS301" i="45"/>
  <c r="GR301" i="45"/>
  <c r="GW300" i="45"/>
  <c r="GV300" i="45"/>
  <c r="GU300" i="45"/>
  <c r="GT300" i="45"/>
  <c r="GS300" i="45"/>
  <c r="GR300" i="45"/>
  <c r="GW299" i="45"/>
  <c r="GV299" i="45"/>
  <c r="GU299" i="45"/>
  <c r="GT299" i="45"/>
  <c r="GS299" i="45"/>
  <c r="GR299" i="45"/>
  <c r="GW298" i="45"/>
  <c r="GV298" i="45"/>
  <c r="GU298" i="45"/>
  <c r="GT298" i="45"/>
  <c r="GS298" i="45"/>
  <c r="GR298" i="45"/>
  <c r="GW297" i="45"/>
  <c r="GV297" i="45"/>
  <c r="GU297" i="45"/>
  <c r="GT297" i="45"/>
  <c r="GS297" i="45"/>
  <c r="GR297" i="45"/>
  <c r="GW296" i="45"/>
  <c r="GV296" i="45"/>
  <c r="GU296" i="45"/>
  <c r="GT296" i="45"/>
  <c r="GS296" i="45"/>
  <c r="GR296" i="45"/>
  <c r="GW295" i="45"/>
  <c r="GV295" i="45"/>
  <c r="GU295" i="45"/>
  <c r="GT295" i="45"/>
  <c r="GS295" i="45"/>
  <c r="GR295" i="45"/>
  <c r="GW294" i="45"/>
  <c r="GV294" i="45"/>
  <c r="GU294" i="45"/>
  <c r="GT294" i="45"/>
  <c r="GS294" i="45"/>
  <c r="GR294" i="45"/>
  <c r="GW293" i="45"/>
  <c r="GV293" i="45"/>
  <c r="GU293" i="45"/>
  <c r="GT293" i="45"/>
  <c r="GS293" i="45"/>
  <c r="GR293" i="45"/>
  <c r="GW292" i="45"/>
  <c r="GV292" i="45"/>
  <c r="GU292" i="45"/>
  <c r="GT292" i="45"/>
  <c r="GS292" i="45"/>
  <c r="GR292" i="45"/>
  <c r="GW291" i="45"/>
  <c r="GV291" i="45"/>
  <c r="GU291" i="45"/>
  <c r="GT291" i="45"/>
  <c r="GS291" i="45"/>
  <c r="GR291" i="45"/>
  <c r="GW290" i="45"/>
  <c r="GV290" i="45"/>
  <c r="GU290" i="45"/>
  <c r="GT290" i="45"/>
  <c r="GS290" i="45"/>
  <c r="GR290" i="45"/>
  <c r="GW289" i="45"/>
  <c r="GV289" i="45"/>
  <c r="GU289" i="45"/>
  <c r="GT289" i="45"/>
  <c r="GS289" i="45"/>
  <c r="GR289" i="45"/>
  <c r="GW288" i="45"/>
  <c r="GV288" i="45"/>
  <c r="GU288" i="45"/>
  <c r="GT288" i="45"/>
  <c r="GS288" i="45"/>
  <c r="GR288" i="45"/>
  <c r="GW287" i="45"/>
  <c r="GV287" i="45"/>
  <c r="GU287" i="45"/>
  <c r="GT287" i="45"/>
  <c r="GS287" i="45"/>
  <c r="GR287" i="45"/>
  <c r="GW286" i="45"/>
  <c r="GV286" i="45"/>
  <c r="GU286" i="45"/>
  <c r="GT286" i="45"/>
  <c r="GS286" i="45"/>
  <c r="GR286" i="45"/>
  <c r="GW285" i="45"/>
  <c r="GV285" i="45"/>
  <c r="GU285" i="45"/>
  <c r="GT285" i="45"/>
  <c r="GS285" i="45"/>
  <c r="GR285" i="45"/>
  <c r="GW284" i="45"/>
  <c r="GV284" i="45"/>
  <c r="GU284" i="45"/>
  <c r="GT284" i="45"/>
  <c r="GS284" i="45"/>
  <c r="GR284" i="45"/>
  <c r="GW283" i="45"/>
  <c r="GV283" i="45"/>
  <c r="GU283" i="45"/>
  <c r="GT283" i="45"/>
  <c r="GS283" i="45"/>
  <c r="GR283" i="45"/>
  <c r="GW282" i="45"/>
  <c r="GV282" i="45"/>
  <c r="GU282" i="45"/>
  <c r="GT282" i="45"/>
  <c r="GS282" i="45"/>
  <c r="GR282" i="45"/>
  <c r="GW281" i="45"/>
  <c r="GV281" i="45"/>
  <c r="GU281" i="45"/>
  <c r="GT281" i="45"/>
  <c r="GS281" i="45"/>
  <c r="GR281" i="45"/>
  <c r="GW280" i="45"/>
  <c r="GV280" i="45"/>
  <c r="GU280" i="45"/>
  <c r="GT280" i="45"/>
  <c r="GS280" i="45"/>
  <c r="GR280" i="45"/>
  <c r="GW279" i="45"/>
  <c r="GV279" i="45"/>
  <c r="GU279" i="45"/>
  <c r="GT279" i="45"/>
  <c r="GS279" i="45"/>
  <c r="GR279" i="45"/>
  <c r="GW278" i="45"/>
  <c r="GV278" i="45"/>
  <c r="GU278" i="45"/>
  <c r="GT278" i="45"/>
  <c r="GS278" i="45"/>
  <c r="GR278" i="45"/>
  <c r="GW277" i="45"/>
  <c r="GV277" i="45"/>
  <c r="GU277" i="45"/>
  <c r="GT277" i="45"/>
  <c r="GS277" i="45"/>
  <c r="GR277" i="45"/>
  <c r="GW276" i="45"/>
  <c r="GV276" i="45"/>
  <c r="GU276" i="45"/>
  <c r="GT276" i="45"/>
  <c r="GS276" i="45"/>
  <c r="GR276" i="45"/>
  <c r="GW275" i="45"/>
  <c r="GV275" i="45"/>
  <c r="GU275" i="45"/>
  <c r="GT275" i="45"/>
  <c r="GS275" i="45"/>
  <c r="GR275" i="45"/>
  <c r="GW274" i="45"/>
  <c r="GV274" i="45"/>
  <c r="GU274" i="45"/>
  <c r="GT274" i="45"/>
  <c r="GS274" i="45"/>
  <c r="GR274" i="45"/>
  <c r="GW273" i="45"/>
  <c r="GV273" i="45"/>
  <c r="GU273" i="45"/>
  <c r="GT273" i="45"/>
  <c r="GS273" i="45"/>
  <c r="GR273" i="45"/>
  <c r="GW272" i="45"/>
  <c r="GV272" i="45"/>
  <c r="GU272" i="45"/>
  <c r="GT272" i="45"/>
  <c r="GS272" i="45"/>
  <c r="GR272" i="45"/>
  <c r="GW271" i="45"/>
  <c r="GV271" i="45"/>
  <c r="GU271" i="45"/>
  <c r="GT271" i="45"/>
  <c r="GS271" i="45"/>
  <c r="GR271" i="45"/>
  <c r="GW270" i="45"/>
  <c r="GV270" i="45"/>
  <c r="GU270" i="45"/>
  <c r="GT270" i="45"/>
  <c r="GS270" i="45"/>
  <c r="GR270" i="45"/>
  <c r="GW269" i="45"/>
  <c r="GV269" i="45"/>
  <c r="GU269" i="45"/>
  <c r="GT269" i="45"/>
  <c r="GS269" i="45"/>
  <c r="GR269" i="45"/>
  <c r="GW268" i="45"/>
  <c r="GV268" i="45"/>
  <c r="GU268" i="45"/>
  <c r="GT268" i="45"/>
  <c r="GS268" i="45"/>
  <c r="GR268" i="45"/>
  <c r="GW267" i="45"/>
  <c r="GV267" i="45"/>
  <c r="GU267" i="45"/>
  <c r="GT267" i="45"/>
  <c r="GS267" i="45"/>
  <c r="GR267" i="45"/>
  <c r="GW266" i="45"/>
  <c r="GV266" i="45"/>
  <c r="GU266" i="45"/>
  <c r="GT266" i="45"/>
  <c r="GS266" i="45"/>
  <c r="GR266" i="45"/>
  <c r="GW265" i="45"/>
  <c r="GV265" i="45"/>
  <c r="GU265" i="45"/>
  <c r="GT265" i="45"/>
  <c r="GS265" i="45"/>
  <c r="GR265" i="45"/>
  <c r="GW264" i="45"/>
  <c r="GV264" i="45"/>
  <c r="GU264" i="45"/>
  <c r="GT264" i="45"/>
  <c r="GS264" i="45"/>
  <c r="GR264" i="45"/>
  <c r="GW263" i="45"/>
  <c r="GV263" i="45"/>
  <c r="GU263" i="45"/>
  <c r="GT263" i="45"/>
  <c r="GS263" i="45"/>
  <c r="GR263" i="45"/>
  <c r="GW262" i="45"/>
  <c r="GV262" i="45"/>
  <c r="GU262" i="45"/>
  <c r="GT262" i="45"/>
  <c r="GS262" i="45"/>
  <c r="GR262" i="45"/>
  <c r="GW261" i="45"/>
  <c r="GV261" i="45"/>
  <c r="GU261" i="45"/>
  <c r="GT261" i="45"/>
  <c r="GS261" i="45"/>
  <c r="GR261" i="45"/>
  <c r="GW260" i="45"/>
  <c r="GV260" i="45"/>
  <c r="GU260" i="45"/>
  <c r="GT260" i="45"/>
  <c r="GS260" i="45"/>
  <c r="GR260" i="45"/>
  <c r="GW259" i="45"/>
  <c r="GV259" i="45"/>
  <c r="GU259" i="45"/>
  <c r="GT259" i="45"/>
  <c r="GS259" i="45"/>
  <c r="GR259" i="45"/>
  <c r="GW258" i="45"/>
  <c r="GV258" i="45"/>
  <c r="GU258" i="45"/>
  <c r="GT258" i="45"/>
  <c r="GS258" i="45"/>
  <c r="GR258" i="45"/>
  <c r="GW257" i="45"/>
  <c r="GV257" i="45"/>
  <c r="GU257" i="45"/>
  <c r="GT257" i="45"/>
  <c r="GS257" i="45"/>
  <c r="GR257" i="45"/>
  <c r="GW256" i="45"/>
  <c r="GV256" i="45"/>
  <c r="GU256" i="45"/>
  <c r="GT256" i="45"/>
  <c r="GS256" i="45"/>
  <c r="GR256" i="45"/>
  <c r="GW255" i="45"/>
  <c r="GV255" i="45"/>
  <c r="GU255" i="45"/>
  <c r="GT255" i="45"/>
  <c r="GS255" i="45"/>
  <c r="GR255" i="45"/>
  <c r="GW254" i="45"/>
  <c r="GV254" i="45"/>
  <c r="GU254" i="45"/>
  <c r="GT254" i="45"/>
  <c r="GS254" i="45"/>
  <c r="GR254" i="45"/>
  <c r="GW253" i="45"/>
  <c r="GV253" i="45"/>
  <c r="GU253" i="45"/>
  <c r="GT253" i="45"/>
  <c r="GS253" i="45"/>
  <c r="GR253" i="45"/>
  <c r="GW252" i="45"/>
  <c r="GV252" i="45"/>
  <c r="GU252" i="45"/>
  <c r="GT252" i="45"/>
  <c r="GS252" i="45"/>
  <c r="GR252" i="45"/>
  <c r="GW251" i="45"/>
  <c r="GV251" i="45"/>
  <c r="GU251" i="45"/>
  <c r="GT251" i="45"/>
  <c r="GS251" i="45"/>
  <c r="GR251" i="45"/>
  <c r="GW250" i="45"/>
  <c r="GV250" i="45"/>
  <c r="GU250" i="45"/>
  <c r="GT250" i="45"/>
  <c r="GS250" i="45"/>
  <c r="GR250" i="45"/>
  <c r="GW249" i="45"/>
  <c r="GV249" i="45"/>
  <c r="GU249" i="45"/>
  <c r="GT249" i="45"/>
  <c r="GS249" i="45"/>
  <c r="GR249" i="45"/>
  <c r="GW248" i="45"/>
  <c r="GV248" i="45"/>
  <c r="GU248" i="45"/>
  <c r="GT248" i="45"/>
  <c r="GS248" i="45"/>
  <c r="GR248" i="45"/>
  <c r="GW247" i="45"/>
  <c r="GV247" i="45"/>
  <c r="GU247" i="45"/>
  <c r="GT247" i="45"/>
  <c r="GS247" i="45"/>
  <c r="GR247" i="45"/>
  <c r="GW246" i="45"/>
  <c r="GV246" i="45"/>
  <c r="GU246" i="45"/>
  <c r="GT246" i="45"/>
  <c r="GS246" i="45"/>
  <c r="GR246" i="45"/>
  <c r="GW245" i="45"/>
  <c r="GV245" i="45"/>
  <c r="GU245" i="45"/>
  <c r="GT245" i="45"/>
  <c r="GS245" i="45"/>
  <c r="GR245" i="45"/>
  <c r="GW244" i="45"/>
  <c r="GV244" i="45"/>
  <c r="GU244" i="45"/>
  <c r="GT244" i="45"/>
  <c r="GS244" i="45"/>
  <c r="GR244" i="45"/>
  <c r="GW243" i="45"/>
  <c r="GV243" i="45"/>
  <c r="GU243" i="45"/>
  <c r="GT243" i="45"/>
  <c r="GS243" i="45"/>
  <c r="GR243" i="45"/>
  <c r="GW242" i="45"/>
  <c r="GV242" i="45"/>
  <c r="GU242" i="45"/>
  <c r="GT242" i="45"/>
  <c r="GS242" i="45"/>
  <c r="GR242" i="45"/>
  <c r="GW241" i="45"/>
  <c r="GV241" i="45"/>
  <c r="GU241" i="45"/>
  <c r="GT241" i="45"/>
  <c r="GS241" i="45"/>
  <c r="GR241" i="45"/>
  <c r="GW240" i="45"/>
  <c r="GV240" i="45"/>
  <c r="GU240" i="45"/>
  <c r="GT240" i="45"/>
  <c r="GS240" i="45"/>
  <c r="GR240" i="45"/>
  <c r="GW239" i="45"/>
  <c r="GV239" i="45"/>
  <c r="GU239" i="45"/>
  <c r="GT239" i="45"/>
  <c r="GS239" i="45"/>
  <c r="GR239" i="45"/>
  <c r="GW238" i="45"/>
  <c r="GV238" i="45"/>
  <c r="GU238" i="45"/>
  <c r="GT238" i="45"/>
  <c r="GS238" i="45"/>
  <c r="GR238" i="45"/>
  <c r="GW237" i="45"/>
  <c r="GV237" i="45"/>
  <c r="GU237" i="45"/>
  <c r="GT237" i="45"/>
  <c r="GS237" i="45"/>
  <c r="GR237" i="45"/>
  <c r="GW236" i="45"/>
  <c r="GV236" i="45"/>
  <c r="GU236" i="45"/>
  <c r="GT236" i="45"/>
  <c r="GS236" i="45"/>
  <c r="GR236" i="45"/>
  <c r="GW235" i="45"/>
  <c r="GV235" i="45"/>
  <c r="GU235" i="45"/>
  <c r="GT235" i="45"/>
  <c r="GS235" i="45"/>
  <c r="GR235" i="45"/>
  <c r="GW234" i="45"/>
  <c r="GV234" i="45"/>
  <c r="GU234" i="45"/>
  <c r="GT234" i="45"/>
  <c r="GS234" i="45"/>
  <c r="GR234" i="45"/>
  <c r="GW233" i="45"/>
  <c r="GV233" i="45"/>
  <c r="GU233" i="45"/>
  <c r="GT233" i="45"/>
  <c r="GS233" i="45"/>
  <c r="GR233" i="45"/>
  <c r="GW232" i="45"/>
  <c r="GV232" i="45"/>
  <c r="GU232" i="45"/>
  <c r="GT232" i="45"/>
  <c r="GS232" i="45"/>
  <c r="GR232" i="45"/>
  <c r="GW231" i="45"/>
  <c r="GV231" i="45"/>
  <c r="GU231" i="45"/>
  <c r="GT231" i="45"/>
  <c r="GS231" i="45"/>
  <c r="GR231" i="45"/>
  <c r="GW230" i="45"/>
  <c r="GV230" i="45"/>
  <c r="GU230" i="45"/>
  <c r="GT230" i="45"/>
  <c r="GS230" i="45"/>
  <c r="GR230" i="45"/>
  <c r="GW229" i="45"/>
  <c r="GV229" i="45"/>
  <c r="GU229" i="45"/>
  <c r="GT229" i="45"/>
  <c r="GS229" i="45"/>
  <c r="GR229" i="45"/>
  <c r="GW228" i="45"/>
  <c r="GV228" i="45"/>
  <c r="GU228" i="45"/>
  <c r="GT228" i="45"/>
  <c r="GS228" i="45"/>
  <c r="GR228" i="45"/>
  <c r="GW227" i="45"/>
  <c r="GV227" i="45"/>
  <c r="GU227" i="45"/>
  <c r="GT227" i="45"/>
  <c r="GS227" i="45"/>
  <c r="GR227" i="45"/>
  <c r="GW226" i="45"/>
  <c r="GV226" i="45"/>
  <c r="GU226" i="45"/>
  <c r="GT226" i="45"/>
  <c r="GS226" i="45"/>
  <c r="GR226" i="45"/>
  <c r="GW225" i="45"/>
  <c r="GV225" i="45"/>
  <c r="GU225" i="45"/>
  <c r="GT225" i="45"/>
  <c r="GS225" i="45"/>
  <c r="GR225" i="45"/>
  <c r="GW224" i="45"/>
  <c r="GV224" i="45"/>
  <c r="GU224" i="45"/>
  <c r="GT224" i="45"/>
  <c r="GS224" i="45"/>
  <c r="GR224" i="45"/>
  <c r="GW223" i="45"/>
  <c r="GV223" i="45"/>
  <c r="GU223" i="45"/>
  <c r="GT223" i="45"/>
  <c r="GS223" i="45"/>
  <c r="GR223" i="45"/>
  <c r="GW222" i="45"/>
  <c r="GV222" i="45"/>
  <c r="GU222" i="45"/>
  <c r="GT222" i="45"/>
  <c r="GS222" i="45"/>
  <c r="GR222" i="45"/>
  <c r="GW221" i="45"/>
  <c r="GV221" i="45"/>
  <c r="GU221" i="45"/>
  <c r="GT221" i="45"/>
  <c r="GS221" i="45"/>
  <c r="GR221" i="45"/>
  <c r="GW220" i="45"/>
  <c r="GV220" i="45"/>
  <c r="GU220" i="45"/>
  <c r="GT220" i="45"/>
  <c r="GS220" i="45"/>
  <c r="GR220" i="45"/>
  <c r="GW219" i="45"/>
  <c r="GV219" i="45"/>
  <c r="GU219" i="45"/>
  <c r="GT219" i="45"/>
  <c r="GS219" i="45"/>
  <c r="GR219" i="45"/>
  <c r="GW218" i="45"/>
  <c r="GV218" i="45"/>
  <c r="GU218" i="45"/>
  <c r="GT218" i="45"/>
  <c r="GS218" i="45"/>
  <c r="GR218" i="45"/>
  <c r="GW217" i="45"/>
  <c r="GV217" i="45"/>
  <c r="GU217" i="45"/>
  <c r="GT217" i="45"/>
  <c r="GS217" i="45"/>
  <c r="GR217" i="45"/>
  <c r="GW216" i="45"/>
  <c r="GV216" i="45"/>
  <c r="GU216" i="45"/>
  <c r="GT216" i="45"/>
  <c r="GS216" i="45"/>
  <c r="GR216" i="45"/>
  <c r="GW215" i="45"/>
  <c r="GV215" i="45"/>
  <c r="GU215" i="45"/>
  <c r="GT215" i="45"/>
  <c r="GS215" i="45"/>
  <c r="GR215" i="45"/>
  <c r="GW214" i="45"/>
  <c r="GV214" i="45"/>
  <c r="GU214" i="45"/>
  <c r="GT214" i="45"/>
  <c r="GS214" i="45"/>
  <c r="GR214" i="45"/>
  <c r="GW213" i="45"/>
  <c r="GV213" i="45"/>
  <c r="GU213" i="45"/>
  <c r="GT213" i="45"/>
  <c r="GS213" i="45"/>
  <c r="GR213" i="45"/>
  <c r="GW212" i="45"/>
  <c r="GV212" i="45"/>
  <c r="GU212" i="45"/>
  <c r="GT212" i="45"/>
  <c r="GS212" i="45"/>
  <c r="GR212" i="45"/>
  <c r="GW211" i="45"/>
  <c r="GV211" i="45"/>
  <c r="GU211" i="45"/>
  <c r="GT211" i="45"/>
  <c r="GS211" i="45"/>
  <c r="GR211" i="45"/>
  <c r="GW210" i="45"/>
  <c r="GV210" i="45"/>
  <c r="GU210" i="45"/>
  <c r="GT210" i="45"/>
  <c r="GS210" i="45"/>
  <c r="GR210" i="45"/>
  <c r="GW209" i="45"/>
  <c r="GV209" i="45"/>
  <c r="GU209" i="45"/>
  <c r="GT209" i="45"/>
  <c r="GS209" i="45"/>
  <c r="GR209" i="45"/>
  <c r="GW208" i="45"/>
  <c r="GV208" i="45"/>
  <c r="GU208" i="45"/>
  <c r="GT208" i="45"/>
  <c r="GS208" i="45"/>
  <c r="GR208" i="45"/>
  <c r="GW207" i="45"/>
  <c r="GV207" i="45"/>
  <c r="GU207" i="45"/>
  <c r="GT207" i="45"/>
  <c r="GS207" i="45"/>
  <c r="GR207" i="45"/>
  <c r="GW206" i="45"/>
  <c r="GV206" i="45"/>
  <c r="GU206" i="45"/>
  <c r="GT206" i="45"/>
  <c r="GS206" i="45"/>
  <c r="GR206" i="45"/>
  <c r="GW205" i="45"/>
  <c r="GV205" i="45"/>
  <c r="GU205" i="45"/>
  <c r="GT205" i="45"/>
  <c r="GS205" i="45"/>
  <c r="GR205" i="45"/>
  <c r="GW204" i="45"/>
  <c r="GV204" i="45"/>
  <c r="GU204" i="45"/>
  <c r="GT204" i="45"/>
  <c r="GS204" i="45"/>
  <c r="GR204" i="45"/>
  <c r="GW203" i="45"/>
  <c r="GV203" i="45"/>
  <c r="GU203" i="45"/>
  <c r="GT203" i="45"/>
  <c r="GS203" i="45"/>
  <c r="GR203" i="45"/>
  <c r="GW202" i="45"/>
  <c r="GV202" i="45"/>
  <c r="GU202" i="45"/>
  <c r="GT202" i="45"/>
  <c r="GS202" i="45"/>
  <c r="GR202" i="45"/>
  <c r="GW201" i="45"/>
  <c r="GV201" i="45"/>
  <c r="GU201" i="45"/>
  <c r="GT201" i="45"/>
  <c r="GS201" i="45"/>
  <c r="GR201" i="45"/>
  <c r="GW200" i="45"/>
  <c r="GV200" i="45"/>
  <c r="GU200" i="45"/>
  <c r="GT200" i="45"/>
  <c r="GS200" i="45"/>
  <c r="GR200" i="45"/>
  <c r="GW199" i="45"/>
  <c r="GV199" i="45"/>
  <c r="GU199" i="45"/>
  <c r="GT199" i="45"/>
  <c r="GS199" i="45"/>
  <c r="GR199" i="45"/>
  <c r="GW198" i="45"/>
  <c r="GV198" i="45"/>
  <c r="GU198" i="45"/>
  <c r="GT198" i="45"/>
  <c r="GS198" i="45"/>
  <c r="GR198" i="45"/>
  <c r="GW197" i="45"/>
  <c r="GV197" i="45"/>
  <c r="GU197" i="45"/>
  <c r="GT197" i="45"/>
  <c r="GS197" i="45"/>
  <c r="GR197" i="45"/>
  <c r="GW196" i="45"/>
  <c r="GV196" i="45"/>
  <c r="GU196" i="45"/>
  <c r="GT196" i="45"/>
  <c r="GS196" i="45"/>
  <c r="GR196" i="45"/>
  <c r="GW195" i="45"/>
  <c r="GV195" i="45"/>
  <c r="GU195" i="45"/>
  <c r="GT195" i="45"/>
  <c r="GS195" i="45"/>
  <c r="GR195" i="45"/>
  <c r="GW194" i="45"/>
  <c r="GV194" i="45"/>
  <c r="GU194" i="45"/>
  <c r="GT194" i="45"/>
  <c r="GS194" i="45"/>
  <c r="GR194" i="45"/>
  <c r="GW193" i="45"/>
  <c r="GV193" i="45"/>
  <c r="GU193" i="45"/>
  <c r="GT193" i="45"/>
  <c r="GS193" i="45"/>
  <c r="GR193" i="45"/>
  <c r="GW192" i="45"/>
  <c r="GV192" i="45"/>
  <c r="GU192" i="45"/>
  <c r="GT192" i="45"/>
  <c r="GS192" i="45"/>
  <c r="GR192" i="45"/>
  <c r="GW191" i="45"/>
  <c r="GV191" i="45"/>
  <c r="GU191" i="45"/>
  <c r="GT191" i="45"/>
  <c r="GS191" i="45"/>
  <c r="GR191" i="45"/>
  <c r="GW190" i="45"/>
  <c r="GV190" i="45"/>
  <c r="GU190" i="45"/>
  <c r="GT190" i="45"/>
  <c r="GS190" i="45"/>
  <c r="GR190" i="45"/>
  <c r="GW189" i="45"/>
  <c r="GV189" i="45"/>
  <c r="GU189" i="45"/>
  <c r="GT189" i="45"/>
  <c r="GS189" i="45"/>
  <c r="GR189" i="45"/>
  <c r="GW188" i="45"/>
  <c r="GV188" i="45"/>
  <c r="GU188" i="45"/>
  <c r="GT188" i="45"/>
  <c r="GS188" i="45"/>
  <c r="GR188" i="45"/>
  <c r="GW187" i="45"/>
  <c r="GV187" i="45"/>
  <c r="GU187" i="45"/>
  <c r="GT187" i="45"/>
  <c r="GS187" i="45"/>
  <c r="GR187" i="45"/>
  <c r="GW186" i="45"/>
  <c r="GV186" i="45"/>
  <c r="GU186" i="45"/>
  <c r="GT186" i="45"/>
  <c r="GS186" i="45"/>
  <c r="GR186" i="45"/>
  <c r="GW185" i="45"/>
  <c r="GV185" i="45"/>
  <c r="GU185" i="45"/>
  <c r="GT185" i="45"/>
  <c r="GS185" i="45"/>
  <c r="GR185" i="45"/>
  <c r="GW184" i="45"/>
  <c r="GV184" i="45"/>
  <c r="GU184" i="45"/>
  <c r="GT184" i="45"/>
  <c r="GS184" i="45"/>
  <c r="GR184" i="45"/>
  <c r="GW183" i="45"/>
  <c r="GV183" i="45"/>
  <c r="GU183" i="45"/>
  <c r="GT183" i="45"/>
  <c r="GS183" i="45"/>
  <c r="GR183" i="45"/>
  <c r="GW182" i="45"/>
  <c r="GV182" i="45"/>
  <c r="GU182" i="45"/>
  <c r="GT182" i="45"/>
  <c r="GS182" i="45"/>
  <c r="GR182" i="45"/>
  <c r="GW181" i="45"/>
  <c r="GV181" i="45"/>
  <c r="GU181" i="45"/>
  <c r="GT181" i="45"/>
  <c r="GS181" i="45"/>
  <c r="GR181" i="45"/>
  <c r="GW180" i="45"/>
  <c r="GV180" i="45"/>
  <c r="GU180" i="45"/>
  <c r="GT180" i="45"/>
  <c r="GS180" i="45"/>
  <c r="GR180" i="45"/>
  <c r="GW179" i="45"/>
  <c r="GV179" i="45"/>
  <c r="GU179" i="45"/>
  <c r="GT179" i="45"/>
  <c r="GS179" i="45"/>
  <c r="GR179" i="45"/>
  <c r="GW178" i="45"/>
  <c r="GV178" i="45"/>
  <c r="GU178" i="45"/>
  <c r="GT178" i="45"/>
  <c r="GS178" i="45"/>
  <c r="GR178" i="45"/>
  <c r="GW177" i="45"/>
  <c r="GV177" i="45"/>
  <c r="GU177" i="45"/>
  <c r="GT177" i="45"/>
  <c r="GS177" i="45"/>
  <c r="GR177" i="45"/>
  <c r="GW176" i="45"/>
  <c r="GV176" i="45"/>
  <c r="GU176" i="45"/>
  <c r="GT176" i="45"/>
  <c r="GS176" i="45"/>
  <c r="GR176" i="45"/>
  <c r="GW175" i="45"/>
  <c r="GV175" i="45"/>
  <c r="GU175" i="45"/>
  <c r="GT175" i="45"/>
  <c r="GS175" i="45"/>
  <c r="GR175" i="45"/>
  <c r="GW174" i="45"/>
  <c r="GV174" i="45"/>
  <c r="GU174" i="45"/>
  <c r="GT174" i="45"/>
  <c r="GS174" i="45"/>
  <c r="GR174" i="45"/>
  <c r="GW173" i="45"/>
  <c r="GV173" i="45"/>
  <c r="GU173" i="45"/>
  <c r="GT173" i="45"/>
  <c r="GS173" i="45"/>
  <c r="GR173" i="45"/>
  <c r="GW172" i="45"/>
  <c r="GV172" i="45"/>
  <c r="GU172" i="45"/>
  <c r="GT172" i="45"/>
  <c r="GS172" i="45"/>
  <c r="GR172" i="45"/>
  <c r="GW171" i="45"/>
  <c r="GV171" i="45"/>
  <c r="GU171" i="45"/>
  <c r="GT171" i="45"/>
  <c r="GS171" i="45"/>
  <c r="GR171" i="45"/>
  <c r="GW170" i="45"/>
  <c r="GV170" i="45"/>
  <c r="GU170" i="45"/>
  <c r="GT170" i="45"/>
  <c r="GS170" i="45"/>
  <c r="GR170" i="45"/>
  <c r="GW169" i="45"/>
  <c r="GV169" i="45"/>
  <c r="GU169" i="45"/>
  <c r="GT169" i="45"/>
  <c r="GS169" i="45"/>
  <c r="GR169" i="45"/>
  <c r="GW168" i="45"/>
  <c r="GV168" i="45"/>
  <c r="GU168" i="45"/>
  <c r="GT168" i="45"/>
  <c r="GS168" i="45"/>
  <c r="GR168" i="45"/>
  <c r="GW167" i="45"/>
  <c r="GV167" i="45"/>
  <c r="GU167" i="45"/>
  <c r="GT167" i="45"/>
  <c r="GS167" i="45"/>
  <c r="GR167" i="45"/>
  <c r="GW166" i="45"/>
  <c r="GV166" i="45"/>
  <c r="GU166" i="45"/>
  <c r="GT166" i="45"/>
  <c r="GS166" i="45"/>
  <c r="GR166" i="45"/>
  <c r="GW165" i="45"/>
  <c r="GV165" i="45"/>
  <c r="GU165" i="45"/>
  <c r="GT165" i="45"/>
  <c r="GS165" i="45"/>
  <c r="GR165" i="45"/>
  <c r="GW164" i="45"/>
  <c r="GV164" i="45"/>
  <c r="GU164" i="45"/>
  <c r="GT164" i="45"/>
  <c r="GS164" i="45"/>
  <c r="GR164" i="45"/>
  <c r="GW163" i="45"/>
  <c r="GV163" i="45"/>
  <c r="GU163" i="45"/>
  <c r="GT163" i="45"/>
  <c r="GS163" i="45"/>
  <c r="GR163" i="45"/>
  <c r="GW162" i="45"/>
  <c r="GV162" i="45"/>
  <c r="GU162" i="45"/>
  <c r="GT162" i="45"/>
  <c r="GS162" i="45"/>
  <c r="GR162" i="45"/>
  <c r="GW161" i="45"/>
  <c r="GV161" i="45"/>
  <c r="GU161" i="45"/>
  <c r="GT161" i="45"/>
  <c r="GS161" i="45"/>
  <c r="GR161" i="45"/>
  <c r="GW160" i="45"/>
  <c r="GV160" i="45"/>
  <c r="GU160" i="45"/>
  <c r="GT160" i="45"/>
  <c r="GS160" i="45"/>
  <c r="GR160" i="45"/>
  <c r="GW159" i="45"/>
  <c r="GV159" i="45"/>
  <c r="GU159" i="45"/>
  <c r="GT159" i="45"/>
  <c r="GS159" i="45"/>
  <c r="GR159" i="45"/>
  <c r="GW158" i="45"/>
  <c r="GV158" i="45"/>
  <c r="GU158" i="45"/>
  <c r="GT158" i="45"/>
  <c r="GS158" i="45"/>
  <c r="GR158" i="45"/>
  <c r="GW157" i="45"/>
  <c r="GV157" i="45"/>
  <c r="GU157" i="45"/>
  <c r="GT157" i="45"/>
  <c r="GS157" i="45"/>
  <c r="GR157" i="45"/>
  <c r="GW156" i="45"/>
  <c r="GV156" i="45"/>
  <c r="GU156" i="45"/>
  <c r="GT156" i="45"/>
  <c r="GS156" i="45"/>
  <c r="GR156" i="45"/>
  <c r="GW155" i="45"/>
  <c r="GV155" i="45"/>
  <c r="GU155" i="45"/>
  <c r="GT155" i="45"/>
  <c r="GS155" i="45"/>
  <c r="GR155" i="45"/>
  <c r="GW154" i="45"/>
  <c r="GV154" i="45"/>
  <c r="GU154" i="45"/>
  <c r="GT154" i="45"/>
  <c r="GS154" i="45"/>
  <c r="GR154" i="45"/>
  <c r="GW153" i="45"/>
  <c r="GV153" i="45"/>
  <c r="GU153" i="45"/>
  <c r="GT153" i="45"/>
  <c r="GS153" i="45"/>
  <c r="GR153" i="45"/>
  <c r="GW152" i="45"/>
  <c r="GV152" i="45"/>
  <c r="GU152" i="45"/>
  <c r="GT152" i="45"/>
  <c r="GS152" i="45"/>
  <c r="GR152" i="45"/>
  <c r="GW151" i="45"/>
  <c r="GV151" i="45"/>
  <c r="GU151" i="45"/>
  <c r="GT151" i="45"/>
  <c r="GS151" i="45"/>
  <c r="GR151" i="45"/>
  <c r="GW150" i="45"/>
  <c r="GV150" i="45"/>
  <c r="GU150" i="45"/>
  <c r="GT150" i="45"/>
  <c r="GS150" i="45"/>
  <c r="GR150" i="45"/>
  <c r="GW149" i="45"/>
  <c r="GV149" i="45"/>
  <c r="GU149" i="45"/>
  <c r="GT149" i="45"/>
  <c r="GS149" i="45"/>
  <c r="GR149" i="45"/>
  <c r="GW148" i="45"/>
  <c r="GV148" i="45"/>
  <c r="GU148" i="45"/>
  <c r="GT148" i="45"/>
  <c r="GS148" i="45"/>
  <c r="GR148" i="45"/>
  <c r="GW147" i="45"/>
  <c r="GV147" i="45"/>
  <c r="GU147" i="45"/>
  <c r="GT147" i="45"/>
  <c r="GS147" i="45"/>
  <c r="GR147" i="45"/>
  <c r="GW146" i="45"/>
  <c r="GV146" i="45"/>
  <c r="GU146" i="45"/>
  <c r="GT146" i="45"/>
  <c r="GS146" i="45"/>
  <c r="GR146" i="45"/>
  <c r="GW145" i="45"/>
  <c r="GV145" i="45"/>
  <c r="GU145" i="45"/>
  <c r="GT145" i="45"/>
  <c r="GS145" i="45"/>
  <c r="GR145" i="45"/>
  <c r="GW144" i="45"/>
  <c r="GV144" i="45"/>
  <c r="GU144" i="45"/>
  <c r="GT144" i="45"/>
  <c r="GS144" i="45"/>
  <c r="GR144" i="45"/>
  <c r="GW143" i="45"/>
  <c r="GV143" i="45"/>
  <c r="GU143" i="45"/>
  <c r="GT143" i="45"/>
  <c r="GS143" i="45"/>
  <c r="GR143" i="45"/>
  <c r="GW142" i="45"/>
  <c r="GV142" i="45"/>
  <c r="GU142" i="45"/>
  <c r="GT142" i="45"/>
  <c r="GS142" i="45"/>
  <c r="GR142" i="45"/>
  <c r="GW141" i="45"/>
  <c r="GV141" i="45"/>
  <c r="GU141" i="45"/>
  <c r="GT141" i="45"/>
  <c r="GS141" i="45"/>
  <c r="GR141" i="45"/>
  <c r="GW140" i="45"/>
  <c r="GV140" i="45"/>
  <c r="GU140" i="45"/>
  <c r="GT140" i="45"/>
  <c r="GS140" i="45"/>
  <c r="GR140" i="45"/>
  <c r="GW139" i="45"/>
  <c r="GV139" i="45"/>
  <c r="GU139" i="45"/>
  <c r="GT139" i="45"/>
  <c r="GS139" i="45"/>
  <c r="GR139" i="45"/>
  <c r="GW138" i="45"/>
  <c r="GV138" i="45"/>
  <c r="GU138" i="45"/>
  <c r="GT138" i="45"/>
  <c r="GS138" i="45"/>
  <c r="GR138" i="45"/>
  <c r="GW137" i="45"/>
  <c r="GV137" i="45"/>
  <c r="GU137" i="45"/>
  <c r="GT137" i="45"/>
  <c r="GS137" i="45"/>
  <c r="GR137" i="45"/>
  <c r="GW136" i="45"/>
  <c r="GV136" i="45"/>
  <c r="GU136" i="45"/>
  <c r="GT136" i="45"/>
  <c r="GS136" i="45"/>
  <c r="GR136" i="45"/>
  <c r="GW135" i="45"/>
  <c r="GV135" i="45"/>
  <c r="GU135" i="45"/>
  <c r="GT135" i="45"/>
  <c r="GS135" i="45"/>
  <c r="GR135" i="45"/>
  <c r="GW134" i="45"/>
  <c r="GV134" i="45"/>
  <c r="GU134" i="45"/>
  <c r="GT134" i="45"/>
  <c r="GS134" i="45"/>
  <c r="GR134" i="45"/>
  <c r="GW133" i="45"/>
  <c r="GV133" i="45"/>
  <c r="GU133" i="45"/>
  <c r="GT133" i="45"/>
  <c r="GS133" i="45"/>
  <c r="GR133" i="45"/>
  <c r="GW132" i="45"/>
  <c r="GV132" i="45"/>
  <c r="GU132" i="45"/>
  <c r="GT132" i="45"/>
  <c r="GS132" i="45"/>
  <c r="GR132" i="45"/>
  <c r="GW131" i="45"/>
  <c r="GV131" i="45"/>
  <c r="GU131" i="45"/>
  <c r="GT131" i="45"/>
  <c r="GS131" i="45"/>
  <c r="GR131" i="45"/>
  <c r="GW130" i="45"/>
  <c r="GV130" i="45"/>
  <c r="GU130" i="45"/>
  <c r="GT130" i="45"/>
  <c r="GS130" i="45"/>
  <c r="GR130" i="45"/>
  <c r="GW129" i="45"/>
  <c r="GV129" i="45"/>
  <c r="GU129" i="45"/>
  <c r="GT129" i="45"/>
  <c r="GS129" i="45"/>
  <c r="GR129" i="45"/>
  <c r="GW128" i="45"/>
  <c r="GV128" i="45"/>
  <c r="GU128" i="45"/>
  <c r="GT128" i="45"/>
  <c r="GS128" i="45"/>
  <c r="GR128" i="45"/>
  <c r="GW127" i="45"/>
  <c r="GV127" i="45"/>
  <c r="GU127" i="45"/>
  <c r="GT127" i="45"/>
  <c r="GS127" i="45"/>
  <c r="GR127" i="45"/>
  <c r="GW126" i="45"/>
  <c r="GV126" i="45"/>
  <c r="GU126" i="45"/>
  <c r="GT126" i="45"/>
  <c r="GS126" i="45"/>
  <c r="GR126" i="45"/>
  <c r="GW125" i="45"/>
  <c r="GV125" i="45"/>
  <c r="GU125" i="45"/>
  <c r="GT125" i="45"/>
  <c r="GS125" i="45"/>
  <c r="GR125" i="45"/>
  <c r="GW124" i="45"/>
  <c r="GV124" i="45"/>
  <c r="GU124" i="45"/>
  <c r="GT124" i="45"/>
  <c r="GS124" i="45"/>
  <c r="GR124" i="45"/>
  <c r="GW123" i="45"/>
  <c r="GV123" i="45"/>
  <c r="GU123" i="45"/>
  <c r="GT123" i="45"/>
  <c r="GS123" i="45"/>
  <c r="GR123" i="45"/>
  <c r="GW122" i="45"/>
  <c r="GV122" i="45"/>
  <c r="GU122" i="45"/>
  <c r="GT122" i="45"/>
  <c r="GS122" i="45"/>
  <c r="GR122" i="45"/>
  <c r="GW121" i="45"/>
  <c r="GV121" i="45"/>
  <c r="GU121" i="45"/>
  <c r="GT121" i="45"/>
  <c r="GS121" i="45"/>
  <c r="GR121" i="45"/>
  <c r="GW120" i="45"/>
  <c r="GV120" i="45"/>
  <c r="GU120" i="45"/>
  <c r="GT120" i="45"/>
  <c r="GS120" i="45"/>
  <c r="GR120" i="45"/>
  <c r="GW119" i="45"/>
  <c r="GV119" i="45"/>
  <c r="GU119" i="45"/>
  <c r="GT119" i="45"/>
  <c r="GS119" i="45"/>
  <c r="GR119" i="45"/>
  <c r="GW118" i="45"/>
  <c r="GV118" i="45"/>
  <c r="GU118" i="45"/>
  <c r="GT118" i="45"/>
  <c r="GS118" i="45"/>
  <c r="GR118" i="45"/>
  <c r="GW117" i="45"/>
  <c r="GV117" i="45"/>
  <c r="GU117" i="45"/>
  <c r="GT117" i="45"/>
  <c r="GS117" i="45"/>
  <c r="GR117" i="45"/>
  <c r="GW116" i="45"/>
  <c r="GV116" i="45"/>
  <c r="GU116" i="45"/>
  <c r="GT116" i="45"/>
  <c r="GS116" i="45"/>
  <c r="GR116" i="45"/>
  <c r="GW115" i="45"/>
  <c r="GV115" i="45"/>
  <c r="GU115" i="45"/>
  <c r="GT115" i="45"/>
  <c r="GS115" i="45"/>
  <c r="GR115" i="45"/>
  <c r="GW114" i="45"/>
  <c r="GV114" i="45"/>
  <c r="GU114" i="45"/>
  <c r="GT114" i="45"/>
  <c r="GS114" i="45"/>
  <c r="GR114" i="45"/>
  <c r="GW113" i="45"/>
  <c r="GV113" i="45"/>
  <c r="GU113" i="45"/>
  <c r="GT113" i="45"/>
  <c r="GS113" i="45"/>
  <c r="GR113" i="45"/>
  <c r="GW112" i="45"/>
  <c r="GV112" i="45"/>
  <c r="GU112" i="45"/>
  <c r="GT112" i="45"/>
  <c r="GS112" i="45"/>
  <c r="GR112" i="45"/>
  <c r="GW111" i="45"/>
  <c r="GV111" i="45"/>
  <c r="GU111" i="45"/>
  <c r="GT111" i="45"/>
  <c r="GS111" i="45"/>
  <c r="GR111" i="45"/>
  <c r="GW110" i="45"/>
  <c r="GV110" i="45"/>
  <c r="GU110" i="45"/>
  <c r="GT110" i="45"/>
  <c r="GS110" i="45"/>
  <c r="GR110" i="45"/>
  <c r="GW109" i="45"/>
  <c r="GV109" i="45"/>
  <c r="GU109" i="45"/>
  <c r="GT109" i="45"/>
  <c r="GS109" i="45"/>
  <c r="GR109" i="45"/>
  <c r="GW108" i="45"/>
  <c r="GV108" i="45"/>
  <c r="GU108" i="45"/>
  <c r="GT108" i="45"/>
  <c r="GS108" i="45"/>
  <c r="GR108" i="45"/>
  <c r="GW107" i="45"/>
  <c r="GV107" i="45"/>
  <c r="GU107" i="45"/>
  <c r="GT107" i="45"/>
  <c r="GS107" i="45"/>
  <c r="GR107" i="45"/>
  <c r="GW106" i="45"/>
  <c r="GV106" i="45"/>
  <c r="GU106" i="45"/>
  <c r="GT106" i="45"/>
  <c r="GS106" i="45"/>
  <c r="GR106" i="45"/>
  <c r="GW105" i="45"/>
  <c r="GV105" i="45"/>
  <c r="GU105" i="45"/>
  <c r="GT105" i="45"/>
  <c r="GS105" i="45"/>
  <c r="GR105" i="45"/>
  <c r="GW104" i="45"/>
  <c r="GV104" i="45"/>
  <c r="GU104" i="45"/>
  <c r="GT104" i="45"/>
  <c r="GS104" i="45"/>
  <c r="GR104" i="45"/>
  <c r="GW103" i="45"/>
  <c r="GV103" i="45"/>
  <c r="GU103" i="45"/>
  <c r="GT103" i="45"/>
  <c r="GS103" i="45"/>
  <c r="GR103" i="45"/>
  <c r="GW102" i="45"/>
  <c r="GV102" i="45"/>
  <c r="GU102" i="45"/>
  <c r="GT102" i="45"/>
  <c r="GS102" i="45"/>
  <c r="GR102" i="45"/>
  <c r="GW101" i="45"/>
  <c r="GV101" i="45"/>
  <c r="GU101" i="45"/>
  <c r="GT101" i="45"/>
  <c r="GS101" i="45"/>
  <c r="GR101" i="45"/>
  <c r="GW100" i="45"/>
  <c r="GV100" i="45"/>
  <c r="GU100" i="45"/>
  <c r="GT100" i="45"/>
  <c r="GS100" i="45"/>
  <c r="GR100" i="45"/>
  <c r="GW99" i="45"/>
  <c r="GV99" i="45"/>
  <c r="GU99" i="45"/>
  <c r="GT99" i="45"/>
  <c r="GS99" i="45"/>
  <c r="GR99" i="45"/>
  <c r="GW98" i="45"/>
  <c r="GV98" i="45"/>
  <c r="GU98" i="45"/>
  <c r="GT98" i="45"/>
  <c r="GS98" i="45"/>
  <c r="GR98" i="45"/>
  <c r="GW97" i="45"/>
  <c r="GV97" i="45"/>
  <c r="GU97" i="45"/>
  <c r="GT97" i="45"/>
  <c r="GS97" i="45"/>
  <c r="GR97" i="45"/>
  <c r="GW96" i="45"/>
  <c r="GV96" i="45"/>
  <c r="GU96" i="45"/>
  <c r="GT96" i="45"/>
  <c r="GS96" i="45"/>
  <c r="GR96" i="45"/>
  <c r="GW95" i="45"/>
  <c r="GV95" i="45"/>
  <c r="GU95" i="45"/>
  <c r="GT95" i="45"/>
  <c r="GS95" i="45"/>
  <c r="GR95" i="45"/>
  <c r="GW94" i="45"/>
  <c r="GV94" i="45"/>
  <c r="GU94" i="45"/>
  <c r="GT94" i="45"/>
  <c r="GS94" i="45"/>
  <c r="GR94" i="45"/>
  <c r="GW93" i="45"/>
  <c r="GV93" i="45"/>
  <c r="GU93" i="45"/>
  <c r="GT93" i="45"/>
  <c r="GS93" i="45"/>
  <c r="GR93" i="45"/>
  <c r="GW92" i="45"/>
  <c r="GV92" i="45"/>
  <c r="GU92" i="45"/>
  <c r="GT92" i="45"/>
  <c r="GS92" i="45"/>
  <c r="GR92" i="45"/>
  <c r="GW91" i="45"/>
  <c r="GV91" i="45"/>
  <c r="GU91" i="45"/>
  <c r="GT91" i="45"/>
  <c r="GS91" i="45"/>
  <c r="GR91" i="45"/>
  <c r="GW90" i="45"/>
  <c r="GV90" i="45"/>
  <c r="GU90" i="45"/>
  <c r="GT90" i="45"/>
  <c r="GS90" i="45"/>
  <c r="GR90" i="45"/>
  <c r="GW89" i="45"/>
  <c r="GV89" i="45"/>
  <c r="GU89" i="45"/>
  <c r="GT89" i="45"/>
  <c r="GS89" i="45"/>
  <c r="GR89" i="45"/>
  <c r="GW88" i="45"/>
  <c r="GV88" i="45"/>
  <c r="GU88" i="45"/>
  <c r="GT88" i="45"/>
  <c r="GS88" i="45"/>
  <c r="GR88" i="45"/>
  <c r="GW87" i="45"/>
  <c r="GV87" i="45"/>
  <c r="GU87" i="45"/>
  <c r="GT87" i="45"/>
  <c r="GS87" i="45"/>
  <c r="GR87" i="45"/>
  <c r="GW86" i="45"/>
  <c r="GV86" i="45"/>
  <c r="GU86" i="45"/>
  <c r="GT86" i="45"/>
  <c r="GS86" i="45"/>
  <c r="GR86" i="45"/>
  <c r="GW85" i="45"/>
  <c r="GV85" i="45"/>
  <c r="GU85" i="45"/>
  <c r="GT85" i="45"/>
  <c r="GS85" i="45"/>
  <c r="GR85" i="45"/>
  <c r="GW84" i="45"/>
  <c r="GV84" i="45"/>
  <c r="GU84" i="45"/>
  <c r="GT84" i="45"/>
  <c r="GS84" i="45"/>
  <c r="GR84" i="45"/>
  <c r="GW83" i="45"/>
  <c r="GV83" i="45"/>
  <c r="GU83" i="45"/>
  <c r="GT83" i="45"/>
  <c r="GS83" i="45"/>
  <c r="GR83" i="45"/>
  <c r="GW82" i="45"/>
  <c r="GV82" i="45"/>
  <c r="GU82" i="45"/>
  <c r="GT82" i="45"/>
  <c r="GS82" i="45"/>
  <c r="GR82" i="45"/>
  <c r="GW81" i="45"/>
  <c r="GV81" i="45"/>
  <c r="GU81" i="45"/>
  <c r="GT81" i="45"/>
  <c r="GS81" i="45"/>
  <c r="GR81" i="45"/>
  <c r="GW80" i="45"/>
  <c r="GV80" i="45"/>
  <c r="GU80" i="45"/>
  <c r="GT80" i="45"/>
  <c r="GS80" i="45"/>
  <c r="GR80" i="45"/>
  <c r="GW79" i="45"/>
  <c r="GV79" i="45"/>
  <c r="GU79" i="45"/>
  <c r="GT79" i="45"/>
  <c r="GS79" i="45"/>
  <c r="GR79" i="45"/>
  <c r="GW78" i="45"/>
  <c r="GV78" i="45"/>
  <c r="GU78" i="45"/>
  <c r="GT78" i="45"/>
  <c r="GS78" i="45"/>
  <c r="GR78" i="45"/>
  <c r="GW77" i="45"/>
  <c r="GV77" i="45"/>
  <c r="GU77" i="45"/>
  <c r="GT77" i="45"/>
  <c r="GS77" i="45"/>
  <c r="GR77" i="45"/>
  <c r="GW76" i="45"/>
  <c r="GV76" i="45"/>
  <c r="GU76" i="45"/>
  <c r="GT76" i="45"/>
  <c r="GS76" i="45"/>
  <c r="GR76" i="45"/>
  <c r="GW75" i="45"/>
  <c r="GV75" i="45"/>
  <c r="GU75" i="45"/>
  <c r="GT75" i="45"/>
  <c r="GS75" i="45"/>
  <c r="GR75" i="45"/>
  <c r="GW74" i="45"/>
  <c r="GV74" i="45"/>
  <c r="GU74" i="45"/>
  <c r="GT74" i="45"/>
  <c r="GS74" i="45"/>
  <c r="GR74" i="45"/>
  <c r="GW73" i="45"/>
  <c r="GV73" i="45"/>
  <c r="GU73" i="45"/>
  <c r="GT73" i="45"/>
  <c r="GS73" i="45"/>
  <c r="GR73" i="45"/>
  <c r="GW72" i="45"/>
  <c r="GV72" i="45"/>
  <c r="GU72" i="45"/>
  <c r="GT72" i="45"/>
  <c r="GS72" i="45"/>
  <c r="GR72" i="45"/>
  <c r="GW71" i="45"/>
  <c r="GV71" i="45"/>
  <c r="GU71" i="45"/>
  <c r="GT71" i="45"/>
  <c r="GS71" i="45"/>
  <c r="GR71" i="45"/>
  <c r="GW70" i="45"/>
  <c r="GV70" i="45"/>
  <c r="GU70" i="45"/>
  <c r="GT70" i="45"/>
  <c r="GS70" i="45"/>
  <c r="GR70" i="45"/>
  <c r="GW69" i="45"/>
  <c r="GV69" i="45"/>
  <c r="GU69" i="45"/>
  <c r="GT69" i="45"/>
  <c r="GS69" i="45"/>
  <c r="GR69" i="45"/>
  <c r="GW68" i="45"/>
  <c r="GV68" i="45"/>
  <c r="GU68" i="45"/>
  <c r="GT68" i="45"/>
  <c r="GS68" i="45"/>
  <c r="GR68" i="45"/>
  <c r="GW67" i="45"/>
  <c r="GV67" i="45"/>
  <c r="GU67" i="45"/>
  <c r="GT67" i="45"/>
  <c r="GS67" i="45"/>
  <c r="GR67" i="45"/>
  <c r="GW66" i="45"/>
  <c r="GV66" i="45"/>
  <c r="GU66" i="45"/>
  <c r="GT66" i="45"/>
  <c r="GS66" i="45"/>
  <c r="GR66" i="45"/>
  <c r="GW65" i="45"/>
  <c r="GV65" i="45"/>
  <c r="GU65" i="45"/>
  <c r="GT65" i="45"/>
  <c r="GS65" i="45"/>
  <c r="GR65" i="45"/>
  <c r="GW64" i="45"/>
  <c r="GV64" i="45"/>
  <c r="GU64" i="45"/>
  <c r="GT64" i="45"/>
  <c r="GS64" i="45"/>
  <c r="GR64" i="45"/>
  <c r="GW63" i="45"/>
  <c r="GV63" i="45"/>
  <c r="GU63" i="45"/>
  <c r="GT63" i="45"/>
  <c r="GS63" i="45"/>
  <c r="GR63" i="45"/>
  <c r="GW62" i="45"/>
  <c r="GV62" i="45"/>
  <c r="GU62" i="45"/>
  <c r="GT62" i="45"/>
  <c r="GS62" i="45"/>
  <c r="GR62" i="45"/>
  <c r="GW61" i="45"/>
  <c r="GV61" i="45"/>
  <c r="GU61" i="45"/>
  <c r="GT61" i="45"/>
  <c r="GS61" i="45"/>
  <c r="GR61" i="45"/>
  <c r="GW60" i="45"/>
  <c r="GV60" i="45"/>
  <c r="GU60" i="45"/>
  <c r="GT60" i="45"/>
  <c r="GS60" i="45"/>
  <c r="GR60" i="45"/>
  <c r="GW59" i="45"/>
  <c r="GV59" i="45"/>
  <c r="GU59" i="45"/>
  <c r="GT59" i="45"/>
  <c r="GS59" i="45"/>
  <c r="GR59" i="45"/>
  <c r="GW58" i="45"/>
  <c r="GV58" i="45"/>
  <c r="GU58" i="45"/>
  <c r="GT58" i="45"/>
  <c r="GS58" i="45"/>
  <c r="GR58" i="45"/>
  <c r="GW57" i="45"/>
  <c r="GV57" i="45"/>
  <c r="GU57" i="45"/>
  <c r="GT57" i="45"/>
  <c r="GS57" i="45"/>
  <c r="GR57" i="45"/>
  <c r="GW56" i="45"/>
  <c r="GV56" i="45"/>
  <c r="GU56" i="45"/>
  <c r="GT56" i="45"/>
  <c r="GS56" i="45"/>
  <c r="GR56" i="45"/>
  <c r="GW55" i="45"/>
  <c r="GV55" i="45"/>
  <c r="GU55" i="45"/>
  <c r="GT55" i="45"/>
  <c r="GS55" i="45"/>
  <c r="GR55" i="45"/>
  <c r="GW54" i="45"/>
  <c r="GV54" i="45"/>
  <c r="GU54" i="45"/>
  <c r="GT54" i="45"/>
  <c r="GS54" i="45"/>
  <c r="GR54" i="45"/>
  <c r="GW53" i="45"/>
  <c r="GV53" i="45"/>
  <c r="GU53" i="45"/>
  <c r="GT53" i="45"/>
  <c r="GS53" i="45"/>
  <c r="GR53" i="45"/>
  <c r="GW52" i="45"/>
  <c r="GV52" i="45"/>
  <c r="GU52" i="45"/>
  <c r="GT52" i="45"/>
  <c r="GS52" i="45"/>
  <c r="GR52" i="45"/>
  <c r="GW51" i="45"/>
  <c r="GV51" i="45"/>
  <c r="GU51" i="45"/>
  <c r="GT51" i="45"/>
  <c r="GS51" i="45"/>
  <c r="GR51" i="45"/>
  <c r="GW50" i="45"/>
  <c r="GV50" i="45"/>
  <c r="GU50" i="45"/>
  <c r="GT50" i="45"/>
  <c r="GS50" i="45"/>
  <c r="GR50" i="45"/>
  <c r="GW49" i="45"/>
  <c r="GV49" i="45"/>
  <c r="GU49" i="45"/>
  <c r="GT49" i="45"/>
  <c r="GS49" i="45"/>
  <c r="GR49" i="45"/>
  <c r="GW48" i="45"/>
  <c r="GV48" i="45"/>
  <c r="GU48" i="45"/>
  <c r="GT48" i="45"/>
  <c r="GS48" i="45"/>
  <c r="GR48" i="45"/>
  <c r="GW47" i="45"/>
  <c r="GV47" i="45"/>
  <c r="GU47" i="45"/>
  <c r="GT47" i="45"/>
  <c r="GS47" i="45"/>
  <c r="GR47" i="45"/>
  <c r="GW46" i="45"/>
  <c r="GV46" i="45"/>
  <c r="GU46" i="45"/>
  <c r="GT46" i="45"/>
  <c r="GS46" i="45"/>
  <c r="GR46" i="45"/>
  <c r="GW45" i="45"/>
  <c r="GV45" i="45"/>
  <c r="GU45" i="45"/>
  <c r="GT45" i="45"/>
  <c r="GS45" i="45"/>
  <c r="GR45" i="45"/>
  <c r="GW44" i="45"/>
  <c r="GV44" i="45"/>
  <c r="GU44" i="45"/>
  <c r="GT44" i="45"/>
  <c r="GS44" i="45"/>
  <c r="GR44" i="45"/>
  <c r="GW43" i="45"/>
  <c r="GV43" i="45"/>
  <c r="GU43" i="45"/>
  <c r="GT43" i="45"/>
  <c r="GS43" i="45"/>
  <c r="GR43" i="45"/>
  <c r="GW42" i="45"/>
  <c r="GV42" i="45"/>
  <c r="GU42" i="45"/>
  <c r="GT42" i="45"/>
  <c r="GS42" i="45"/>
  <c r="GR42" i="45"/>
  <c r="GW41" i="45"/>
  <c r="GV41" i="45"/>
  <c r="GU41" i="45"/>
  <c r="GT41" i="45"/>
  <c r="GS41" i="45"/>
  <c r="GR41" i="45"/>
  <c r="GW40" i="45"/>
  <c r="GV40" i="45"/>
  <c r="GU40" i="45"/>
  <c r="GT40" i="45"/>
  <c r="GS40" i="45"/>
  <c r="GR40" i="45"/>
  <c r="GW39" i="45"/>
  <c r="GV39" i="45"/>
  <c r="GU39" i="45"/>
  <c r="GT39" i="45"/>
  <c r="GS39" i="45"/>
  <c r="GR39" i="45"/>
  <c r="GW38" i="45"/>
  <c r="GV38" i="45"/>
  <c r="GU38" i="45"/>
  <c r="GT38" i="45"/>
  <c r="GS38" i="45"/>
  <c r="GR38" i="45"/>
  <c r="GW37" i="45"/>
  <c r="GV37" i="45"/>
  <c r="GU37" i="45"/>
  <c r="GT37" i="45"/>
  <c r="GS37" i="45"/>
  <c r="GR37" i="45"/>
  <c r="GW36" i="45"/>
  <c r="GV36" i="45"/>
  <c r="GU36" i="45"/>
  <c r="GT36" i="45"/>
  <c r="GS36" i="45"/>
  <c r="GR36" i="45"/>
  <c r="GW35" i="45"/>
  <c r="GV35" i="45"/>
  <c r="GU35" i="45"/>
  <c r="GT35" i="45"/>
  <c r="GS35" i="45"/>
  <c r="GR35" i="45"/>
  <c r="GW34" i="45"/>
  <c r="GV34" i="45"/>
  <c r="GU34" i="45"/>
  <c r="GT34" i="45"/>
  <c r="GS34" i="45"/>
  <c r="GR34" i="45"/>
  <c r="GW33" i="45"/>
  <c r="GV33" i="45"/>
  <c r="GU33" i="45"/>
  <c r="GT33" i="45"/>
  <c r="GS33" i="45"/>
  <c r="GR33" i="45"/>
  <c r="GW32" i="45"/>
  <c r="GV32" i="45"/>
  <c r="GU32" i="45"/>
  <c r="GT32" i="45"/>
  <c r="GS32" i="45"/>
  <c r="GR32" i="45"/>
  <c r="GW31" i="45"/>
  <c r="GV31" i="45"/>
  <c r="GU31" i="45"/>
  <c r="GT31" i="45"/>
  <c r="GS31" i="45"/>
  <c r="GR31" i="45"/>
  <c r="GW30" i="45"/>
  <c r="GV30" i="45"/>
  <c r="GU30" i="45"/>
  <c r="GT30" i="45"/>
  <c r="GS30" i="45"/>
  <c r="GR30" i="45"/>
  <c r="GW29" i="45"/>
  <c r="GV29" i="45"/>
  <c r="GU29" i="45"/>
  <c r="GT29" i="45"/>
  <c r="GS29" i="45"/>
  <c r="GR29" i="45"/>
  <c r="GW28" i="45"/>
  <c r="GV28" i="45"/>
  <c r="GU28" i="45"/>
  <c r="GT28" i="45"/>
  <c r="GS28" i="45"/>
  <c r="GR28" i="45"/>
  <c r="GW27" i="45"/>
  <c r="GV27" i="45"/>
  <c r="GU27" i="45"/>
  <c r="GT27" i="45"/>
  <c r="GS27" i="45"/>
  <c r="GR27" i="45"/>
  <c r="GW26" i="45"/>
  <c r="GV26" i="45"/>
  <c r="GU26" i="45"/>
  <c r="GT26" i="45"/>
  <c r="GS26" i="45"/>
  <c r="GR26" i="45"/>
  <c r="GW25" i="45"/>
  <c r="GV25" i="45"/>
  <c r="GU25" i="45"/>
  <c r="GT25" i="45"/>
  <c r="GS25" i="45"/>
  <c r="GR25" i="45"/>
  <c r="GW24" i="45"/>
  <c r="GV24" i="45"/>
  <c r="GU24" i="45"/>
  <c r="GT24" i="45"/>
  <c r="GS24" i="45"/>
  <c r="GR24" i="45"/>
  <c r="GW23" i="45"/>
  <c r="GV23" i="45"/>
  <c r="GU23" i="45"/>
  <c r="GT23" i="45"/>
  <c r="GS23" i="45"/>
  <c r="GR23" i="45"/>
  <c r="GW22" i="45"/>
  <c r="GV22" i="45"/>
  <c r="GU22" i="45"/>
  <c r="GT22" i="45"/>
  <c r="GS22" i="45"/>
  <c r="GR22" i="45"/>
  <c r="GW21" i="45"/>
  <c r="GV21" i="45"/>
  <c r="GU21" i="45"/>
  <c r="GT21" i="45"/>
  <c r="GS21" i="45"/>
  <c r="GR21" i="45"/>
  <c r="GW20" i="45"/>
  <c r="GV20" i="45"/>
  <c r="GU20" i="45"/>
  <c r="GT20" i="45"/>
  <c r="GS20" i="45"/>
  <c r="GR20" i="45"/>
  <c r="GW19" i="45"/>
  <c r="GV19" i="45"/>
  <c r="GU19" i="45"/>
  <c r="GT19" i="45"/>
  <c r="GS19" i="45"/>
  <c r="GR19" i="45"/>
  <c r="GW18" i="45"/>
  <c r="GV18" i="45"/>
  <c r="GU18" i="45"/>
  <c r="GT18" i="45"/>
  <c r="GS18" i="45"/>
  <c r="GR18" i="45"/>
  <c r="GW17" i="45"/>
  <c r="GV17" i="45"/>
  <c r="GU17" i="45"/>
  <c r="GT17" i="45"/>
  <c r="GS17" i="45"/>
  <c r="GR17" i="45"/>
  <c r="GW16" i="45"/>
  <c r="GV16" i="45"/>
  <c r="GU16" i="45"/>
  <c r="GT16" i="45"/>
  <c r="GS16" i="45"/>
  <c r="GR16" i="45"/>
  <c r="GW15" i="45"/>
  <c r="GV15" i="45"/>
  <c r="GU15" i="45"/>
  <c r="GT15" i="45"/>
  <c r="GS15" i="45"/>
  <c r="GR15" i="45"/>
  <c r="GW14" i="45"/>
  <c r="GV14" i="45"/>
  <c r="GU14" i="45"/>
  <c r="GT14" i="45"/>
  <c r="GS14" i="45"/>
  <c r="GR14" i="45"/>
  <c r="GW13" i="45"/>
  <c r="GV13" i="45"/>
  <c r="GU13" i="45"/>
  <c r="GT13" i="45"/>
  <c r="GS13" i="45"/>
  <c r="GR13" i="45"/>
  <c r="GW12" i="45"/>
  <c r="GV12" i="45"/>
  <c r="GU12" i="45"/>
  <c r="GT12" i="45"/>
  <c r="GS12" i="45"/>
  <c r="GR12" i="45"/>
  <c r="GW11" i="45"/>
  <c r="GV11" i="45"/>
  <c r="GU11" i="45"/>
  <c r="GT11" i="45"/>
  <c r="GS11" i="45"/>
  <c r="GR11" i="45"/>
  <c r="GW10" i="45"/>
  <c r="GV10" i="45"/>
  <c r="GU10" i="45"/>
  <c r="GT10" i="45"/>
  <c r="GS10" i="45"/>
  <c r="GR10" i="45"/>
  <c r="GW9" i="45"/>
  <c r="GV9" i="45"/>
  <c r="GU9" i="45"/>
  <c r="GT9" i="45"/>
  <c r="GS9" i="45"/>
  <c r="GR9" i="45"/>
  <c r="GW8" i="45"/>
  <c r="GV8" i="45"/>
  <c r="GU8" i="45"/>
  <c r="GT8" i="45"/>
  <c r="GS8" i="45"/>
  <c r="GR8" i="45"/>
  <c r="GW7" i="45"/>
  <c r="GV7" i="45"/>
  <c r="GU7" i="45"/>
  <c r="GT7" i="45"/>
  <c r="GS7" i="45"/>
  <c r="GR7" i="45"/>
  <c r="GW6" i="45"/>
  <c r="GV6" i="45"/>
  <c r="GU6" i="45"/>
  <c r="GT6" i="45"/>
  <c r="GS6" i="45"/>
  <c r="GR6" i="45"/>
  <c r="GW5" i="45"/>
  <c r="GV5" i="45"/>
  <c r="GU5" i="45"/>
  <c r="GT5" i="45"/>
  <c r="GS5" i="45"/>
  <c r="GR5" i="45"/>
  <c r="GW4" i="45"/>
  <c r="GV4" i="45"/>
  <c r="GU4" i="45"/>
  <c r="GT4" i="45"/>
  <c r="GS4" i="45"/>
  <c r="GR4" i="45"/>
  <c r="GW3" i="45"/>
  <c r="GV3" i="45"/>
  <c r="GU3" i="45"/>
  <c r="GT3" i="45"/>
  <c r="GS3" i="45"/>
  <c r="GR3" i="45"/>
  <c r="GW2" i="45"/>
  <c r="GV2" i="45"/>
  <c r="GU2" i="45"/>
  <c r="GT2" i="45"/>
  <c r="GS2" i="45"/>
  <c r="GR2" i="45"/>
  <c r="GT1181" i="44"/>
  <c r="GS1181" i="44"/>
  <c r="GR1181" i="44"/>
  <c r="GT1180" i="44"/>
  <c r="GS1180" i="44"/>
  <c r="GR1180" i="44"/>
  <c r="GT1179" i="44"/>
  <c r="GS1179" i="44"/>
  <c r="GR1179" i="44"/>
  <c r="GT1178" i="44"/>
  <c r="GS1178" i="44"/>
  <c r="GR1178" i="44"/>
  <c r="GT1177" i="44"/>
  <c r="GS1177" i="44"/>
  <c r="GR1177" i="44"/>
  <c r="GT1176" i="44"/>
  <c r="GS1176" i="44"/>
  <c r="GR1176" i="44"/>
  <c r="GT1175" i="44"/>
  <c r="GS1175" i="44"/>
  <c r="GR1175" i="44"/>
  <c r="GT1174" i="44"/>
  <c r="GS1174" i="44"/>
  <c r="GR1174" i="44"/>
  <c r="GT1173" i="44"/>
  <c r="GS1173" i="44"/>
  <c r="GR1173" i="44"/>
  <c r="GT1172" i="44"/>
  <c r="GS1172" i="44"/>
  <c r="GR1172" i="44"/>
  <c r="GT1171" i="44"/>
  <c r="GS1171" i="44"/>
  <c r="GR1171" i="44"/>
  <c r="GT1170" i="44"/>
  <c r="GS1170" i="44"/>
  <c r="GR1170" i="44"/>
  <c r="GT1169" i="44"/>
  <c r="GS1169" i="44"/>
  <c r="GR1169" i="44"/>
  <c r="GT1168" i="44"/>
  <c r="GS1168" i="44"/>
  <c r="GR1168" i="44"/>
  <c r="GT1167" i="44"/>
  <c r="GS1167" i="44"/>
  <c r="GR1167" i="44"/>
  <c r="GT1166" i="44"/>
  <c r="GS1166" i="44"/>
  <c r="GR1166" i="44"/>
  <c r="GT1165" i="44"/>
  <c r="GS1165" i="44"/>
  <c r="GR1165" i="44"/>
  <c r="GT1164" i="44"/>
  <c r="GS1164" i="44"/>
  <c r="GR1164" i="44"/>
  <c r="GT1163" i="44"/>
  <c r="GS1163" i="44"/>
  <c r="GR1163" i="44"/>
  <c r="GT1162" i="44"/>
  <c r="GS1162" i="44"/>
  <c r="GR1162" i="44"/>
  <c r="GT1161" i="44"/>
  <c r="GS1161" i="44"/>
  <c r="GR1161" i="44"/>
  <c r="GT1160" i="44"/>
  <c r="GS1160" i="44"/>
  <c r="GR1160" i="44"/>
  <c r="GT1159" i="44"/>
  <c r="GS1159" i="44"/>
  <c r="GR1159" i="44"/>
  <c r="GT1158" i="44"/>
  <c r="GS1158" i="44"/>
  <c r="GR1158" i="44"/>
  <c r="GT1157" i="44"/>
  <c r="GS1157" i="44"/>
  <c r="GR1157" i="44"/>
  <c r="GT1156" i="44"/>
  <c r="GS1156" i="44"/>
  <c r="GR1156" i="44"/>
  <c r="GT1155" i="44"/>
  <c r="GS1155" i="44"/>
  <c r="GR1155" i="44"/>
  <c r="GT1154" i="44"/>
  <c r="GS1154" i="44"/>
  <c r="GR1154" i="44"/>
  <c r="GT1153" i="44"/>
  <c r="GS1153" i="44"/>
  <c r="GR1153" i="44"/>
  <c r="GT1152" i="44"/>
  <c r="GS1152" i="44"/>
  <c r="GR1152" i="44"/>
  <c r="GT1151" i="44"/>
  <c r="GS1151" i="44"/>
  <c r="GR1151" i="44"/>
  <c r="GT1150" i="44"/>
  <c r="GS1150" i="44"/>
  <c r="GR1150" i="44"/>
  <c r="GT1149" i="44"/>
  <c r="GS1149" i="44"/>
  <c r="GR1149" i="44"/>
  <c r="GT1148" i="44"/>
  <c r="GS1148" i="44"/>
  <c r="GR1148" i="44"/>
  <c r="GT1147" i="44"/>
  <c r="GS1147" i="44"/>
  <c r="GR1147" i="44"/>
  <c r="GT1146" i="44"/>
  <c r="GS1146" i="44"/>
  <c r="GR1146" i="44"/>
  <c r="GT1145" i="44"/>
  <c r="GS1145" i="44"/>
  <c r="GR1145" i="44"/>
  <c r="GT1144" i="44"/>
  <c r="GS1144" i="44"/>
  <c r="GR1144" i="44"/>
  <c r="GT1143" i="44"/>
  <c r="GS1143" i="44"/>
  <c r="GR1143" i="44"/>
  <c r="GT1142" i="44"/>
  <c r="GS1142" i="44"/>
  <c r="GR1142" i="44"/>
  <c r="GT1141" i="44"/>
  <c r="GS1141" i="44"/>
  <c r="GR1141" i="44"/>
  <c r="GT1140" i="44"/>
  <c r="GS1140" i="44"/>
  <c r="GR1140" i="44"/>
  <c r="GT1139" i="44"/>
  <c r="GS1139" i="44"/>
  <c r="GR1139" i="44"/>
  <c r="GT1138" i="44"/>
  <c r="GS1138" i="44"/>
  <c r="GR1138" i="44"/>
  <c r="GT1137" i="44"/>
  <c r="GS1137" i="44"/>
  <c r="GR1137" i="44"/>
  <c r="GT1136" i="44"/>
  <c r="GS1136" i="44"/>
  <c r="GR1136" i="44"/>
  <c r="GT1135" i="44"/>
  <c r="GS1135" i="44"/>
  <c r="GR1135" i="44"/>
  <c r="GT1134" i="44"/>
  <c r="GS1134" i="44"/>
  <c r="GR1134" i="44"/>
  <c r="GT1133" i="44"/>
  <c r="GS1133" i="44"/>
  <c r="GR1133" i="44"/>
  <c r="GT1132" i="44"/>
  <c r="GS1132" i="44"/>
  <c r="GR1132" i="44"/>
  <c r="GT1131" i="44"/>
  <c r="GS1131" i="44"/>
  <c r="GR1131" i="44"/>
  <c r="GT1130" i="44"/>
  <c r="GS1130" i="44"/>
  <c r="GR1130" i="44"/>
  <c r="GT1129" i="44"/>
  <c r="GS1129" i="44"/>
  <c r="GR1129" i="44"/>
  <c r="GT1128" i="44"/>
  <c r="GS1128" i="44"/>
  <c r="GR1128" i="44"/>
  <c r="GT1127" i="44"/>
  <c r="GS1127" i="44"/>
  <c r="GR1127" i="44"/>
  <c r="GT1126" i="44"/>
  <c r="GS1126" i="44"/>
  <c r="GR1126" i="44"/>
  <c r="GT1125" i="44"/>
  <c r="GS1125" i="44"/>
  <c r="GR1125" i="44"/>
  <c r="GT1124" i="44"/>
  <c r="GS1124" i="44"/>
  <c r="GR1124" i="44"/>
  <c r="GT1123" i="44"/>
  <c r="GS1123" i="44"/>
  <c r="GR1123" i="44"/>
  <c r="GT1122" i="44"/>
  <c r="GS1122" i="44"/>
  <c r="GR1122" i="44"/>
  <c r="GT1121" i="44"/>
  <c r="GS1121" i="44"/>
  <c r="GR1121" i="44"/>
  <c r="GT1120" i="44"/>
  <c r="GS1120" i="44"/>
  <c r="GR1120" i="44"/>
  <c r="GT1119" i="44"/>
  <c r="GS1119" i="44"/>
  <c r="GR1119" i="44"/>
  <c r="GT1118" i="44"/>
  <c r="GS1118" i="44"/>
  <c r="GR1118" i="44"/>
  <c r="GT1117" i="44"/>
  <c r="GS1117" i="44"/>
  <c r="GR1117" i="44"/>
  <c r="GT1116" i="44"/>
  <c r="GS1116" i="44"/>
  <c r="GR1116" i="44"/>
  <c r="GT1115" i="44"/>
  <c r="GS1115" i="44"/>
  <c r="GR1115" i="44"/>
  <c r="GT1114" i="44"/>
  <c r="GS1114" i="44"/>
  <c r="GR1114" i="44"/>
  <c r="GT1113" i="44"/>
  <c r="GS1113" i="44"/>
  <c r="GR1113" i="44"/>
  <c r="GT1112" i="44"/>
  <c r="GS1112" i="44"/>
  <c r="GR1112" i="44"/>
  <c r="GT1111" i="44"/>
  <c r="GS1111" i="44"/>
  <c r="GR1111" i="44"/>
  <c r="GT1110" i="44"/>
  <c r="GS1110" i="44"/>
  <c r="GR1110" i="44"/>
  <c r="GT1109" i="44"/>
  <c r="GS1109" i="44"/>
  <c r="GR1109" i="44"/>
  <c r="GT1108" i="44"/>
  <c r="GS1108" i="44"/>
  <c r="GR1108" i="44"/>
  <c r="GT1107" i="44"/>
  <c r="GS1107" i="44"/>
  <c r="GR1107" i="44"/>
  <c r="GT1106" i="44"/>
  <c r="GS1106" i="44"/>
  <c r="GR1106" i="44"/>
  <c r="GT1105" i="44"/>
  <c r="GS1105" i="44"/>
  <c r="GR1105" i="44"/>
  <c r="GT1104" i="44"/>
  <c r="GS1104" i="44"/>
  <c r="GR1104" i="44"/>
  <c r="GT1103" i="44"/>
  <c r="GS1103" i="44"/>
  <c r="GR1103" i="44"/>
  <c r="GT1102" i="44"/>
  <c r="GS1102" i="44"/>
  <c r="GR1102" i="44"/>
  <c r="GT1101" i="44"/>
  <c r="GS1101" i="44"/>
  <c r="GR1101" i="44"/>
  <c r="GT1100" i="44"/>
  <c r="GS1100" i="44"/>
  <c r="GR1100" i="44"/>
  <c r="GT1099" i="44"/>
  <c r="GS1099" i="44"/>
  <c r="GR1099" i="44"/>
  <c r="GT1098" i="44"/>
  <c r="GS1098" i="44"/>
  <c r="GR1098" i="44"/>
  <c r="GT1097" i="44"/>
  <c r="GS1097" i="44"/>
  <c r="GR1097" i="44"/>
  <c r="GT1096" i="44"/>
  <c r="GS1096" i="44"/>
  <c r="GR1096" i="44"/>
  <c r="GT1095" i="44"/>
  <c r="GS1095" i="44"/>
  <c r="GR1095" i="44"/>
  <c r="GT1094" i="44"/>
  <c r="GS1094" i="44"/>
  <c r="GR1094" i="44"/>
  <c r="GT1093" i="44"/>
  <c r="GS1093" i="44"/>
  <c r="GR1093" i="44"/>
  <c r="GT1092" i="44"/>
  <c r="GS1092" i="44"/>
  <c r="GR1092" i="44"/>
  <c r="GT1091" i="44"/>
  <c r="GS1091" i="44"/>
  <c r="GR1091" i="44"/>
  <c r="GT1090" i="44"/>
  <c r="GS1090" i="44"/>
  <c r="GR1090" i="44"/>
  <c r="GT1089" i="44"/>
  <c r="GS1089" i="44"/>
  <c r="GR1089" i="44"/>
  <c r="GT1088" i="44"/>
  <c r="GS1088" i="44"/>
  <c r="GR1088" i="44"/>
  <c r="GT1087" i="44"/>
  <c r="GS1087" i="44"/>
  <c r="GR1087" i="44"/>
  <c r="GT1086" i="44"/>
  <c r="GS1086" i="44"/>
  <c r="GR1086" i="44"/>
  <c r="GT1085" i="44"/>
  <c r="GS1085" i="44"/>
  <c r="GR1085" i="44"/>
  <c r="GT1084" i="44"/>
  <c r="GS1084" i="44"/>
  <c r="GR1084" i="44"/>
  <c r="GT1083" i="44"/>
  <c r="GS1083" i="44"/>
  <c r="GR1083" i="44"/>
  <c r="GT1082" i="44"/>
  <c r="GS1082" i="44"/>
  <c r="GR1082" i="44"/>
  <c r="GT1081" i="44"/>
  <c r="GS1081" i="44"/>
  <c r="GR1081" i="44"/>
  <c r="GT1080" i="44"/>
  <c r="GS1080" i="44"/>
  <c r="GR1080" i="44"/>
  <c r="GT1079" i="44"/>
  <c r="GS1079" i="44"/>
  <c r="GR1079" i="44"/>
  <c r="GT1078" i="44"/>
  <c r="GS1078" i="44"/>
  <c r="GR1078" i="44"/>
  <c r="GT1077" i="44"/>
  <c r="GS1077" i="44"/>
  <c r="GR1077" i="44"/>
  <c r="GT1076" i="44"/>
  <c r="GS1076" i="44"/>
  <c r="GR1076" i="44"/>
  <c r="GT1075" i="44"/>
  <c r="GS1075" i="44"/>
  <c r="GR1075" i="44"/>
  <c r="GT1074" i="44"/>
  <c r="GS1074" i="44"/>
  <c r="GR1074" i="44"/>
  <c r="GT1073" i="44"/>
  <c r="GS1073" i="44"/>
  <c r="GR1073" i="44"/>
  <c r="GT1072" i="44"/>
  <c r="GS1072" i="44"/>
  <c r="GR1072" i="44"/>
  <c r="GT1071" i="44"/>
  <c r="GS1071" i="44"/>
  <c r="GR1071" i="44"/>
  <c r="GT1070" i="44"/>
  <c r="GS1070" i="44"/>
  <c r="GR1070" i="44"/>
  <c r="GT1069" i="44"/>
  <c r="GS1069" i="44"/>
  <c r="GR1069" i="44"/>
  <c r="GT1068" i="44"/>
  <c r="GS1068" i="44"/>
  <c r="GR1068" i="44"/>
  <c r="GT1067" i="44"/>
  <c r="GS1067" i="44"/>
  <c r="GR1067" i="44"/>
  <c r="GT1066" i="44"/>
  <c r="GS1066" i="44"/>
  <c r="GR1066" i="44"/>
  <c r="GT1065" i="44"/>
  <c r="GS1065" i="44"/>
  <c r="GR1065" i="44"/>
  <c r="GT1064" i="44"/>
  <c r="GS1064" i="44"/>
  <c r="GR1064" i="44"/>
  <c r="GT1063" i="44"/>
  <c r="GS1063" i="44"/>
  <c r="GR1063" i="44"/>
  <c r="GT1062" i="44"/>
  <c r="GS1062" i="44"/>
  <c r="GR1062" i="44"/>
  <c r="GT1061" i="44"/>
  <c r="GS1061" i="44"/>
  <c r="GR1061" i="44"/>
  <c r="GT1060" i="44"/>
  <c r="GS1060" i="44"/>
  <c r="GR1060" i="44"/>
  <c r="GT1059" i="44"/>
  <c r="GS1059" i="44"/>
  <c r="GR1059" i="44"/>
  <c r="GT1058" i="44"/>
  <c r="GS1058" i="44"/>
  <c r="GR1058" i="44"/>
  <c r="GT1057" i="44"/>
  <c r="GS1057" i="44"/>
  <c r="GR1057" i="44"/>
  <c r="GT1056" i="44"/>
  <c r="GS1056" i="44"/>
  <c r="GR1056" i="44"/>
  <c r="GT1055" i="44"/>
  <c r="GS1055" i="44"/>
  <c r="GR1055" i="44"/>
  <c r="GT1054" i="44"/>
  <c r="GS1054" i="44"/>
  <c r="GR1054" i="44"/>
  <c r="GT1053" i="44"/>
  <c r="GS1053" i="44"/>
  <c r="GR1053" i="44"/>
  <c r="GT1052" i="44"/>
  <c r="GS1052" i="44"/>
  <c r="GR1052" i="44"/>
  <c r="GT1051" i="44"/>
  <c r="GS1051" i="44"/>
  <c r="GR1051" i="44"/>
  <c r="GT1050" i="44"/>
  <c r="GS1050" i="44"/>
  <c r="GR1050" i="44"/>
  <c r="GT1049" i="44"/>
  <c r="GS1049" i="44"/>
  <c r="GR1049" i="44"/>
  <c r="GT1048" i="44"/>
  <c r="GS1048" i="44"/>
  <c r="GR1048" i="44"/>
  <c r="GT1047" i="44"/>
  <c r="GS1047" i="44"/>
  <c r="GR1047" i="44"/>
  <c r="GT1046" i="44"/>
  <c r="GS1046" i="44"/>
  <c r="GR1046" i="44"/>
  <c r="GT1045" i="44"/>
  <c r="GS1045" i="44"/>
  <c r="GR1045" i="44"/>
  <c r="GT1044" i="44"/>
  <c r="GS1044" i="44"/>
  <c r="GR1044" i="44"/>
  <c r="GT1043" i="44"/>
  <c r="GS1043" i="44"/>
  <c r="GR1043" i="44"/>
  <c r="GT1042" i="44"/>
  <c r="GS1042" i="44"/>
  <c r="GR1042" i="44"/>
  <c r="GT1041" i="44"/>
  <c r="GS1041" i="44"/>
  <c r="GR1041" i="44"/>
  <c r="GT1040" i="44"/>
  <c r="GS1040" i="44"/>
  <c r="GR1040" i="44"/>
  <c r="GT1039" i="44"/>
  <c r="GS1039" i="44"/>
  <c r="GR1039" i="44"/>
  <c r="GT1038" i="44"/>
  <c r="GS1038" i="44"/>
  <c r="GR1038" i="44"/>
  <c r="GT1037" i="44"/>
  <c r="GS1037" i="44"/>
  <c r="GR1037" i="44"/>
  <c r="GT1036" i="44"/>
  <c r="GS1036" i="44"/>
  <c r="GR1036" i="44"/>
  <c r="GT1035" i="44"/>
  <c r="GS1035" i="44"/>
  <c r="GR1035" i="44"/>
  <c r="GT1034" i="44"/>
  <c r="GS1034" i="44"/>
  <c r="GR1034" i="44"/>
  <c r="GT1033" i="44"/>
  <c r="GS1033" i="44"/>
  <c r="GR1033" i="44"/>
  <c r="GT1032" i="44"/>
  <c r="GS1032" i="44"/>
  <c r="GR1032" i="44"/>
  <c r="GT1031" i="44"/>
  <c r="GS1031" i="44"/>
  <c r="GR1031" i="44"/>
  <c r="GT1030" i="44"/>
  <c r="GS1030" i="44"/>
  <c r="GR1030" i="44"/>
  <c r="GT1029" i="44"/>
  <c r="GS1029" i="44"/>
  <c r="GR1029" i="44"/>
  <c r="GT1028" i="44"/>
  <c r="GS1028" i="44"/>
  <c r="GR1028" i="44"/>
  <c r="GT1027" i="44"/>
  <c r="GS1027" i="44"/>
  <c r="GR1027" i="44"/>
  <c r="GT1026" i="44"/>
  <c r="GS1026" i="44"/>
  <c r="GR1026" i="44"/>
  <c r="GT1025" i="44"/>
  <c r="GS1025" i="44"/>
  <c r="GR1025" i="44"/>
  <c r="GT1024" i="44"/>
  <c r="GS1024" i="44"/>
  <c r="GR1024" i="44"/>
  <c r="GT1023" i="44"/>
  <c r="GS1023" i="44"/>
  <c r="GR1023" i="44"/>
  <c r="GT1022" i="44"/>
  <c r="GS1022" i="44"/>
  <c r="GR1022" i="44"/>
  <c r="GT1021" i="44"/>
  <c r="GS1021" i="44"/>
  <c r="GR1021" i="44"/>
  <c r="GT1020" i="44"/>
  <c r="GS1020" i="44"/>
  <c r="GR1020" i="44"/>
  <c r="GT1019" i="44"/>
  <c r="GS1019" i="44"/>
  <c r="GR1019" i="44"/>
  <c r="GT1018" i="44"/>
  <c r="GS1018" i="44"/>
  <c r="GR1018" i="44"/>
  <c r="GT1017" i="44"/>
  <c r="GS1017" i="44"/>
  <c r="GR1017" i="44"/>
  <c r="GT1016" i="44"/>
  <c r="GS1016" i="44"/>
  <c r="GR1016" i="44"/>
  <c r="GT1015" i="44"/>
  <c r="GS1015" i="44"/>
  <c r="GR1015" i="44"/>
  <c r="GT1014" i="44"/>
  <c r="GS1014" i="44"/>
  <c r="GR1014" i="44"/>
  <c r="GT1013" i="44"/>
  <c r="GS1013" i="44"/>
  <c r="GR1013" i="44"/>
  <c r="GT1012" i="44"/>
  <c r="GS1012" i="44"/>
  <c r="GR1012" i="44"/>
  <c r="GT1011" i="44"/>
  <c r="GS1011" i="44"/>
  <c r="GR1011" i="44"/>
  <c r="GT1010" i="44"/>
  <c r="GS1010" i="44"/>
  <c r="GR1010" i="44"/>
  <c r="GT1009" i="44"/>
  <c r="GS1009" i="44"/>
  <c r="GR1009" i="44"/>
  <c r="GT1008" i="44"/>
  <c r="GS1008" i="44"/>
  <c r="GR1008" i="44"/>
  <c r="GT1007" i="44"/>
  <c r="GS1007" i="44"/>
  <c r="GR1007" i="44"/>
  <c r="GT1006" i="44"/>
  <c r="GS1006" i="44"/>
  <c r="GR1006" i="44"/>
  <c r="GT1005" i="44"/>
  <c r="GS1005" i="44"/>
  <c r="GR1005" i="44"/>
  <c r="GT1004" i="44"/>
  <c r="GS1004" i="44"/>
  <c r="GR1004" i="44"/>
  <c r="GT1003" i="44"/>
  <c r="GS1003" i="44"/>
  <c r="GR1003" i="44"/>
  <c r="GT1002" i="44"/>
  <c r="GS1002" i="44"/>
  <c r="GR1002" i="44"/>
  <c r="GT1001" i="44"/>
  <c r="GS1001" i="44"/>
  <c r="GR1001" i="44"/>
  <c r="GT1000" i="44"/>
  <c r="GS1000" i="44"/>
  <c r="GR1000" i="44"/>
  <c r="GT999" i="44"/>
  <c r="GS999" i="44"/>
  <c r="GR999" i="44"/>
  <c r="GT998" i="44"/>
  <c r="GS998" i="44"/>
  <c r="GR998" i="44"/>
  <c r="GT997" i="44"/>
  <c r="GS997" i="44"/>
  <c r="GR997" i="44"/>
  <c r="GT996" i="44"/>
  <c r="GS996" i="44"/>
  <c r="GR996" i="44"/>
  <c r="GT995" i="44"/>
  <c r="GS995" i="44"/>
  <c r="GR995" i="44"/>
  <c r="GT994" i="44"/>
  <c r="GS994" i="44"/>
  <c r="GR994" i="44"/>
  <c r="GT993" i="44"/>
  <c r="GS993" i="44"/>
  <c r="GR993" i="44"/>
  <c r="GT992" i="44"/>
  <c r="GS992" i="44"/>
  <c r="GR992" i="44"/>
  <c r="GT991" i="44"/>
  <c r="GS991" i="44"/>
  <c r="GR991" i="44"/>
  <c r="GT990" i="44"/>
  <c r="GS990" i="44"/>
  <c r="GR990" i="44"/>
  <c r="GT989" i="44"/>
  <c r="GS989" i="44"/>
  <c r="GR989" i="44"/>
  <c r="GT988" i="44"/>
  <c r="GS988" i="44"/>
  <c r="GR988" i="44"/>
  <c r="GT987" i="44"/>
  <c r="GS987" i="44"/>
  <c r="GR987" i="44"/>
  <c r="GT986" i="44"/>
  <c r="GS986" i="44"/>
  <c r="GR986" i="44"/>
  <c r="GT985" i="44"/>
  <c r="GS985" i="44"/>
  <c r="GR985" i="44"/>
  <c r="GT984" i="44"/>
  <c r="GS984" i="44"/>
  <c r="GR984" i="44"/>
  <c r="GT983" i="44"/>
  <c r="GS983" i="44"/>
  <c r="GR983" i="44"/>
  <c r="GT982" i="44"/>
  <c r="GS982" i="44"/>
  <c r="GR982" i="44"/>
  <c r="GT981" i="44"/>
  <c r="GS981" i="44"/>
  <c r="GR981" i="44"/>
  <c r="GT980" i="44"/>
  <c r="GS980" i="44"/>
  <c r="GR980" i="44"/>
  <c r="GT979" i="44"/>
  <c r="GS979" i="44"/>
  <c r="GR979" i="44"/>
  <c r="GT978" i="44"/>
  <c r="GS978" i="44"/>
  <c r="GR978" i="44"/>
  <c r="GT977" i="44"/>
  <c r="GS977" i="44"/>
  <c r="GR977" i="44"/>
  <c r="GT976" i="44"/>
  <c r="GS976" i="44"/>
  <c r="GR976" i="44"/>
  <c r="GT975" i="44"/>
  <c r="GS975" i="44"/>
  <c r="GR975" i="44"/>
  <c r="GT974" i="44"/>
  <c r="GS974" i="44"/>
  <c r="GR974" i="44"/>
  <c r="GT973" i="44"/>
  <c r="GS973" i="44"/>
  <c r="GR973" i="44"/>
  <c r="GT972" i="44"/>
  <c r="GS972" i="44"/>
  <c r="GR972" i="44"/>
  <c r="GT971" i="44"/>
  <c r="GS971" i="44"/>
  <c r="GR971" i="44"/>
  <c r="GT970" i="44"/>
  <c r="GS970" i="44"/>
  <c r="GR970" i="44"/>
  <c r="GT969" i="44"/>
  <c r="GS969" i="44"/>
  <c r="GR969" i="44"/>
  <c r="GT968" i="44"/>
  <c r="GS968" i="44"/>
  <c r="GR968" i="44"/>
  <c r="GT967" i="44"/>
  <c r="GS967" i="44"/>
  <c r="GR967" i="44"/>
  <c r="GT966" i="44"/>
  <c r="GS966" i="44"/>
  <c r="GR966" i="44"/>
  <c r="GT965" i="44"/>
  <c r="GS965" i="44"/>
  <c r="GR965" i="44"/>
  <c r="GT964" i="44"/>
  <c r="GS964" i="44"/>
  <c r="GR964" i="44"/>
  <c r="GT963" i="44"/>
  <c r="GS963" i="44"/>
  <c r="GR963" i="44"/>
  <c r="GT962" i="44"/>
  <c r="GS962" i="44"/>
  <c r="GR962" i="44"/>
  <c r="GT961" i="44"/>
  <c r="GS961" i="44"/>
  <c r="GR961" i="44"/>
  <c r="GT960" i="44"/>
  <c r="GS960" i="44"/>
  <c r="GR960" i="44"/>
  <c r="GT959" i="44"/>
  <c r="GS959" i="44"/>
  <c r="GR959" i="44"/>
  <c r="GT958" i="44"/>
  <c r="GS958" i="44"/>
  <c r="GR958" i="44"/>
  <c r="GT957" i="44"/>
  <c r="GS957" i="44"/>
  <c r="GR957" i="44"/>
  <c r="GT956" i="44"/>
  <c r="GS956" i="44"/>
  <c r="GR956" i="44"/>
  <c r="GT955" i="44"/>
  <c r="GS955" i="44"/>
  <c r="GR955" i="44"/>
  <c r="GT954" i="44"/>
  <c r="GS954" i="44"/>
  <c r="GR954" i="44"/>
  <c r="GT953" i="44"/>
  <c r="GS953" i="44"/>
  <c r="GR953" i="44"/>
  <c r="GT952" i="44"/>
  <c r="GS952" i="44"/>
  <c r="GR952" i="44"/>
  <c r="GT951" i="44"/>
  <c r="GS951" i="44"/>
  <c r="GR951" i="44"/>
  <c r="GT950" i="44"/>
  <c r="GS950" i="44"/>
  <c r="GR950" i="44"/>
  <c r="GT949" i="44"/>
  <c r="GS949" i="44"/>
  <c r="GR949" i="44"/>
  <c r="GT948" i="44"/>
  <c r="GS948" i="44"/>
  <c r="GR948" i="44"/>
  <c r="GT947" i="44"/>
  <c r="GS947" i="44"/>
  <c r="GR947" i="44"/>
  <c r="GT946" i="44"/>
  <c r="GS946" i="44"/>
  <c r="GR946" i="44"/>
  <c r="GT945" i="44"/>
  <c r="GS945" i="44"/>
  <c r="GR945" i="44"/>
  <c r="GT944" i="44"/>
  <c r="GS944" i="44"/>
  <c r="GR944" i="44"/>
  <c r="GT943" i="44"/>
  <c r="GS943" i="44"/>
  <c r="GR943" i="44"/>
  <c r="GT942" i="44"/>
  <c r="GS942" i="44"/>
  <c r="GR942" i="44"/>
  <c r="GT941" i="44"/>
  <c r="GS941" i="44"/>
  <c r="GR941" i="44"/>
  <c r="GT940" i="44"/>
  <c r="GS940" i="44"/>
  <c r="GR940" i="44"/>
  <c r="GT939" i="44"/>
  <c r="GS939" i="44"/>
  <c r="GR939" i="44"/>
  <c r="GT938" i="44"/>
  <c r="GS938" i="44"/>
  <c r="GR938" i="44"/>
  <c r="GT937" i="44"/>
  <c r="GS937" i="44"/>
  <c r="GR937" i="44"/>
  <c r="GT936" i="44"/>
  <c r="GS936" i="44"/>
  <c r="GR936" i="44"/>
  <c r="GT935" i="44"/>
  <c r="GS935" i="44"/>
  <c r="GR935" i="44"/>
  <c r="GT934" i="44"/>
  <c r="GS934" i="44"/>
  <c r="GR934" i="44"/>
  <c r="GT933" i="44"/>
  <c r="GS933" i="44"/>
  <c r="GR933" i="44"/>
  <c r="GT932" i="44"/>
  <c r="GS932" i="44"/>
  <c r="GR932" i="44"/>
  <c r="GT931" i="44"/>
  <c r="GS931" i="44"/>
  <c r="GR931" i="44"/>
  <c r="GT930" i="44"/>
  <c r="GS930" i="44"/>
  <c r="GR930" i="44"/>
  <c r="GT929" i="44"/>
  <c r="GS929" i="44"/>
  <c r="GR929" i="44"/>
  <c r="GT928" i="44"/>
  <c r="GS928" i="44"/>
  <c r="GR928" i="44"/>
  <c r="GT927" i="44"/>
  <c r="GS927" i="44"/>
  <c r="GR927" i="44"/>
  <c r="GT926" i="44"/>
  <c r="GS926" i="44"/>
  <c r="GR926" i="44"/>
  <c r="GT925" i="44"/>
  <c r="GS925" i="44"/>
  <c r="GR925" i="44"/>
  <c r="GT924" i="44"/>
  <c r="GS924" i="44"/>
  <c r="GR924" i="44"/>
  <c r="GT923" i="44"/>
  <c r="GS923" i="44"/>
  <c r="GR923" i="44"/>
  <c r="GT922" i="44"/>
  <c r="GS922" i="44"/>
  <c r="GR922" i="44"/>
  <c r="GT921" i="44"/>
  <c r="GS921" i="44"/>
  <c r="GR921" i="44"/>
  <c r="GT920" i="44"/>
  <c r="GS920" i="44"/>
  <c r="GR920" i="44"/>
  <c r="GT919" i="44"/>
  <c r="GS919" i="44"/>
  <c r="GR919" i="44"/>
  <c r="GT918" i="44"/>
  <c r="GS918" i="44"/>
  <c r="GR918" i="44"/>
  <c r="GT917" i="44"/>
  <c r="GS917" i="44"/>
  <c r="GR917" i="44"/>
  <c r="GT916" i="44"/>
  <c r="GS916" i="44"/>
  <c r="GR916" i="44"/>
  <c r="GT915" i="44"/>
  <c r="GS915" i="44"/>
  <c r="GR915" i="44"/>
  <c r="GT914" i="44"/>
  <c r="GS914" i="44"/>
  <c r="GR914" i="44"/>
  <c r="GT913" i="44"/>
  <c r="GS913" i="44"/>
  <c r="GR913" i="44"/>
  <c r="GT912" i="44"/>
  <c r="GS912" i="44"/>
  <c r="GR912" i="44"/>
  <c r="GT911" i="44"/>
  <c r="GS911" i="44"/>
  <c r="GR911" i="44"/>
  <c r="GT910" i="44"/>
  <c r="GS910" i="44"/>
  <c r="GR910" i="44"/>
  <c r="GT909" i="44"/>
  <c r="GS909" i="44"/>
  <c r="GR909" i="44"/>
  <c r="GT908" i="44"/>
  <c r="GS908" i="44"/>
  <c r="GR908" i="44"/>
  <c r="GT907" i="44"/>
  <c r="GS907" i="44"/>
  <c r="GR907" i="44"/>
  <c r="GT906" i="44"/>
  <c r="GS906" i="44"/>
  <c r="GR906" i="44"/>
  <c r="GT905" i="44"/>
  <c r="GS905" i="44"/>
  <c r="GR905" i="44"/>
  <c r="GT904" i="44"/>
  <c r="GS904" i="44"/>
  <c r="GR904" i="44"/>
  <c r="GT903" i="44"/>
  <c r="GS903" i="44"/>
  <c r="GR903" i="44"/>
  <c r="GT902" i="44"/>
  <c r="GS902" i="44"/>
  <c r="GR902" i="44"/>
  <c r="GT901" i="44"/>
  <c r="GS901" i="44"/>
  <c r="GR901" i="44"/>
  <c r="GT900" i="44"/>
  <c r="GS900" i="44"/>
  <c r="GR900" i="44"/>
  <c r="GT899" i="44"/>
  <c r="GS899" i="44"/>
  <c r="GR899" i="44"/>
  <c r="GT898" i="44"/>
  <c r="GS898" i="44"/>
  <c r="GR898" i="44"/>
  <c r="GT897" i="44"/>
  <c r="GS897" i="44"/>
  <c r="GR897" i="44"/>
  <c r="GT896" i="44"/>
  <c r="GS896" i="44"/>
  <c r="GR896" i="44"/>
  <c r="GT895" i="44"/>
  <c r="GS895" i="44"/>
  <c r="GR895" i="44"/>
  <c r="GT894" i="44"/>
  <c r="GS894" i="44"/>
  <c r="GR894" i="44"/>
  <c r="GT893" i="44"/>
  <c r="GS893" i="44"/>
  <c r="GR893" i="44"/>
  <c r="GT892" i="44"/>
  <c r="GS892" i="44"/>
  <c r="GR892" i="44"/>
  <c r="GT891" i="44"/>
  <c r="GS891" i="44"/>
  <c r="GR891" i="44"/>
  <c r="GT890" i="44"/>
  <c r="GS890" i="44"/>
  <c r="GR890" i="44"/>
  <c r="GT889" i="44"/>
  <c r="GS889" i="44"/>
  <c r="GR889" i="44"/>
  <c r="GT888" i="44"/>
  <c r="GS888" i="44"/>
  <c r="GR888" i="44"/>
  <c r="GT887" i="44"/>
  <c r="GS887" i="44"/>
  <c r="GR887" i="44"/>
  <c r="GT886" i="44"/>
  <c r="GS886" i="44"/>
  <c r="GR886" i="44"/>
  <c r="GT885" i="44"/>
  <c r="GS885" i="44"/>
  <c r="GR885" i="44"/>
  <c r="GT884" i="44"/>
  <c r="GS884" i="44"/>
  <c r="GR884" i="44"/>
  <c r="GT883" i="44"/>
  <c r="GS883" i="44"/>
  <c r="GR883" i="44"/>
  <c r="GT882" i="44"/>
  <c r="GS882" i="44"/>
  <c r="GR882" i="44"/>
  <c r="GT881" i="44"/>
  <c r="GS881" i="44"/>
  <c r="GR881" i="44"/>
  <c r="GT880" i="44"/>
  <c r="GS880" i="44"/>
  <c r="GR880" i="44"/>
  <c r="GT879" i="44"/>
  <c r="GS879" i="44"/>
  <c r="GR879" i="44"/>
  <c r="GT878" i="44"/>
  <c r="GS878" i="44"/>
  <c r="GR878" i="44"/>
  <c r="GT877" i="44"/>
  <c r="GS877" i="44"/>
  <c r="GR877" i="44"/>
  <c r="GT876" i="44"/>
  <c r="GS876" i="44"/>
  <c r="GR876" i="44"/>
  <c r="GT875" i="44"/>
  <c r="GS875" i="44"/>
  <c r="GR875" i="44"/>
  <c r="GT874" i="44"/>
  <c r="GS874" i="44"/>
  <c r="GR874" i="44"/>
  <c r="GT873" i="44"/>
  <c r="GS873" i="44"/>
  <c r="GR873" i="44"/>
  <c r="GT872" i="44"/>
  <c r="GS872" i="44"/>
  <c r="GR872" i="44"/>
  <c r="GT871" i="44"/>
  <c r="GS871" i="44"/>
  <c r="GR871" i="44"/>
  <c r="GT870" i="44"/>
  <c r="GS870" i="44"/>
  <c r="GR870" i="44"/>
  <c r="GT869" i="44"/>
  <c r="GS869" i="44"/>
  <c r="GR869" i="44"/>
  <c r="GT868" i="44"/>
  <c r="GS868" i="44"/>
  <c r="GR868" i="44"/>
  <c r="GT867" i="44"/>
  <c r="GS867" i="44"/>
  <c r="GR867" i="44"/>
  <c r="GT866" i="44"/>
  <c r="GS866" i="44"/>
  <c r="GR866" i="44"/>
  <c r="GT865" i="44"/>
  <c r="GS865" i="44"/>
  <c r="GR865" i="44"/>
  <c r="GT864" i="44"/>
  <c r="GS864" i="44"/>
  <c r="GR864" i="44"/>
  <c r="GT863" i="44"/>
  <c r="GS863" i="44"/>
  <c r="GR863" i="44"/>
  <c r="GT862" i="44"/>
  <c r="GS862" i="44"/>
  <c r="GR862" i="44"/>
  <c r="GT861" i="44"/>
  <c r="GS861" i="44"/>
  <c r="GR861" i="44"/>
  <c r="GT860" i="44"/>
  <c r="GS860" i="44"/>
  <c r="GR860" i="44"/>
  <c r="GT859" i="44"/>
  <c r="GS859" i="44"/>
  <c r="GR859" i="44"/>
  <c r="GT858" i="44"/>
  <c r="GS858" i="44"/>
  <c r="GR858" i="44"/>
  <c r="GT857" i="44"/>
  <c r="GS857" i="44"/>
  <c r="GR857" i="44"/>
  <c r="GT856" i="44"/>
  <c r="GS856" i="44"/>
  <c r="GR856" i="44"/>
  <c r="GT855" i="44"/>
  <c r="GS855" i="44"/>
  <c r="GR855" i="44"/>
  <c r="GT854" i="44"/>
  <c r="GS854" i="44"/>
  <c r="GR854" i="44"/>
  <c r="GT853" i="44"/>
  <c r="GS853" i="44"/>
  <c r="GR853" i="44"/>
  <c r="GT852" i="44"/>
  <c r="GS852" i="44"/>
  <c r="GR852" i="44"/>
  <c r="GT851" i="44"/>
  <c r="GS851" i="44"/>
  <c r="GR851" i="44"/>
  <c r="GT850" i="44"/>
  <c r="GS850" i="44"/>
  <c r="GR850" i="44"/>
  <c r="GT849" i="44"/>
  <c r="GS849" i="44"/>
  <c r="GR849" i="44"/>
  <c r="GT848" i="44"/>
  <c r="GS848" i="44"/>
  <c r="GR848" i="44"/>
  <c r="GT847" i="44"/>
  <c r="GS847" i="44"/>
  <c r="GR847" i="44"/>
  <c r="GT846" i="44"/>
  <c r="GS846" i="44"/>
  <c r="GR846" i="44"/>
  <c r="GT845" i="44"/>
  <c r="GS845" i="44"/>
  <c r="GR845" i="44"/>
  <c r="GT844" i="44"/>
  <c r="GS844" i="44"/>
  <c r="GR844" i="44"/>
  <c r="GT843" i="44"/>
  <c r="GS843" i="44"/>
  <c r="GR843" i="44"/>
  <c r="GT842" i="44"/>
  <c r="GS842" i="44"/>
  <c r="GR842" i="44"/>
  <c r="GT841" i="44"/>
  <c r="GS841" i="44"/>
  <c r="GR841" i="44"/>
  <c r="GT840" i="44"/>
  <c r="GS840" i="44"/>
  <c r="GR840" i="44"/>
  <c r="GT839" i="44"/>
  <c r="GS839" i="44"/>
  <c r="GR839" i="44"/>
  <c r="GT838" i="44"/>
  <c r="GS838" i="44"/>
  <c r="GR838" i="44"/>
  <c r="GT837" i="44"/>
  <c r="GS837" i="44"/>
  <c r="GR837" i="44"/>
  <c r="GT836" i="44"/>
  <c r="GS836" i="44"/>
  <c r="GR836" i="44"/>
  <c r="GT835" i="44"/>
  <c r="GS835" i="44"/>
  <c r="GR835" i="44"/>
  <c r="GT834" i="44"/>
  <c r="GS834" i="44"/>
  <c r="GR834" i="44"/>
  <c r="GT833" i="44"/>
  <c r="GS833" i="44"/>
  <c r="GR833" i="44"/>
  <c r="GT832" i="44"/>
  <c r="GS832" i="44"/>
  <c r="GR832" i="44"/>
  <c r="GT831" i="44"/>
  <c r="GS831" i="44"/>
  <c r="GR831" i="44"/>
  <c r="GT830" i="44"/>
  <c r="GS830" i="44"/>
  <c r="GR830" i="44"/>
  <c r="GT829" i="44"/>
  <c r="GS829" i="44"/>
  <c r="GR829" i="44"/>
  <c r="GT828" i="44"/>
  <c r="GS828" i="44"/>
  <c r="GR828" i="44"/>
  <c r="GT827" i="44"/>
  <c r="GS827" i="44"/>
  <c r="GR827" i="44"/>
  <c r="GT826" i="44"/>
  <c r="GS826" i="44"/>
  <c r="GR826" i="44"/>
  <c r="GT825" i="44"/>
  <c r="GS825" i="44"/>
  <c r="GR825" i="44"/>
  <c r="GT824" i="44"/>
  <c r="GS824" i="44"/>
  <c r="GR824" i="44"/>
  <c r="GT823" i="44"/>
  <c r="GS823" i="44"/>
  <c r="GR823" i="44"/>
  <c r="GT822" i="44"/>
  <c r="GS822" i="44"/>
  <c r="GR822" i="44"/>
  <c r="GT821" i="44"/>
  <c r="GS821" i="44"/>
  <c r="GR821" i="44"/>
  <c r="GT820" i="44"/>
  <c r="GS820" i="44"/>
  <c r="GR820" i="44"/>
  <c r="GT819" i="44"/>
  <c r="GS819" i="44"/>
  <c r="GR819" i="44"/>
  <c r="GT818" i="44"/>
  <c r="GS818" i="44"/>
  <c r="GR818" i="44"/>
  <c r="GT817" i="44"/>
  <c r="GS817" i="44"/>
  <c r="GR817" i="44"/>
  <c r="GT816" i="44"/>
  <c r="GS816" i="44"/>
  <c r="GR816" i="44"/>
  <c r="GT815" i="44"/>
  <c r="GS815" i="44"/>
  <c r="GR815" i="44"/>
  <c r="GT814" i="44"/>
  <c r="GS814" i="44"/>
  <c r="GR814" i="44"/>
  <c r="GT813" i="44"/>
  <c r="GS813" i="44"/>
  <c r="GR813" i="44"/>
  <c r="GT812" i="44"/>
  <c r="GS812" i="44"/>
  <c r="GR812" i="44"/>
  <c r="GT811" i="44"/>
  <c r="GS811" i="44"/>
  <c r="GR811" i="44"/>
  <c r="GT810" i="44"/>
  <c r="GS810" i="44"/>
  <c r="GR810" i="44"/>
  <c r="GT809" i="44"/>
  <c r="GS809" i="44"/>
  <c r="GR809" i="44"/>
  <c r="GT808" i="44"/>
  <c r="GS808" i="44"/>
  <c r="GR808" i="44"/>
  <c r="GT807" i="44"/>
  <c r="GS807" i="44"/>
  <c r="GR807" i="44"/>
  <c r="GT806" i="44"/>
  <c r="GS806" i="44"/>
  <c r="GR806" i="44"/>
  <c r="GT805" i="44"/>
  <c r="GS805" i="44"/>
  <c r="GR805" i="44"/>
  <c r="GT804" i="44"/>
  <c r="GS804" i="44"/>
  <c r="GR804" i="44"/>
  <c r="GT803" i="44"/>
  <c r="GS803" i="44"/>
  <c r="GR803" i="44"/>
  <c r="GT802" i="44"/>
  <c r="GS802" i="44"/>
  <c r="GR802" i="44"/>
  <c r="GT801" i="44"/>
  <c r="GS801" i="44"/>
  <c r="GR801" i="44"/>
  <c r="GT800" i="44"/>
  <c r="GS800" i="44"/>
  <c r="GR800" i="44"/>
  <c r="GT799" i="44"/>
  <c r="GS799" i="44"/>
  <c r="GR799" i="44"/>
  <c r="GT798" i="44"/>
  <c r="GS798" i="44"/>
  <c r="GR798" i="44"/>
  <c r="GT797" i="44"/>
  <c r="GS797" i="44"/>
  <c r="GR797" i="44"/>
  <c r="GT796" i="44"/>
  <c r="GS796" i="44"/>
  <c r="GR796" i="44"/>
  <c r="GT795" i="44"/>
  <c r="GS795" i="44"/>
  <c r="GR795" i="44"/>
  <c r="GT794" i="44"/>
  <c r="GS794" i="44"/>
  <c r="GR794" i="44"/>
  <c r="GT793" i="44"/>
  <c r="GS793" i="44"/>
  <c r="GR793" i="44"/>
  <c r="GT792" i="44"/>
  <c r="GS792" i="44"/>
  <c r="GR792" i="44"/>
  <c r="GT791" i="44"/>
  <c r="GS791" i="44"/>
  <c r="GR791" i="44"/>
  <c r="GT790" i="44"/>
  <c r="GS790" i="44"/>
  <c r="GR790" i="44"/>
  <c r="GT789" i="44"/>
  <c r="GS789" i="44"/>
  <c r="GR789" i="44"/>
  <c r="GT788" i="44"/>
  <c r="GS788" i="44"/>
  <c r="GR788" i="44"/>
  <c r="GT787" i="44"/>
  <c r="GS787" i="44"/>
  <c r="GR787" i="44"/>
  <c r="GT786" i="44"/>
  <c r="GS786" i="44"/>
  <c r="GR786" i="44"/>
  <c r="GT785" i="44"/>
  <c r="GS785" i="44"/>
  <c r="GR785" i="44"/>
  <c r="GT784" i="44"/>
  <c r="GS784" i="44"/>
  <c r="GR784" i="44"/>
  <c r="GT783" i="44"/>
  <c r="GS783" i="44"/>
  <c r="GR783" i="44"/>
  <c r="GT782" i="44"/>
  <c r="GS782" i="44"/>
  <c r="GR782" i="44"/>
  <c r="GT781" i="44"/>
  <c r="GS781" i="44"/>
  <c r="GR781" i="44"/>
  <c r="GT780" i="44"/>
  <c r="GS780" i="44"/>
  <c r="GR780" i="44"/>
  <c r="GT779" i="44"/>
  <c r="GS779" i="44"/>
  <c r="GR779" i="44"/>
  <c r="GT778" i="44"/>
  <c r="GS778" i="44"/>
  <c r="GR778" i="44"/>
  <c r="GT777" i="44"/>
  <c r="GS777" i="44"/>
  <c r="GR777" i="44"/>
  <c r="GT776" i="44"/>
  <c r="GS776" i="44"/>
  <c r="GR776" i="44"/>
  <c r="GT775" i="44"/>
  <c r="GS775" i="44"/>
  <c r="GR775" i="44"/>
  <c r="GT774" i="44"/>
  <c r="GS774" i="44"/>
  <c r="GR774" i="44"/>
  <c r="GT773" i="44"/>
  <c r="GS773" i="44"/>
  <c r="GR773" i="44"/>
  <c r="GT772" i="44"/>
  <c r="GS772" i="44"/>
  <c r="GR772" i="44"/>
  <c r="GT771" i="44"/>
  <c r="GS771" i="44"/>
  <c r="GR771" i="44"/>
  <c r="GT770" i="44"/>
  <c r="GS770" i="44"/>
  <c r="GR770" i="44"/>
  <c r="GT769" i="44"/>
  <c r="GS769" i="44"/>
  <c r="GR769" i="44"/>
  <c r="GT768" i="44"/>
  <c r="GS768" i="44"/>
  <c r="GR768" i="44"/>
  <c r="GT767" i="44"/>
  <c r="GS767" i="44"/>
  <c r="GR767" i="44"/>
  <c r="GT766" i="44"/>
  <c r="GS766" i="44"/>
  <c r="GR766" i="44"/>
  <c r="GT765" i="44"/>
  <c r="GS765" i="44"/>
  <c r="GR765" i="44"/>
  <c r="GT764" i="44"/>
  <c r="GS764" i="44"/>
  <c r="GR764" i="44"/>
  <c r="GT763" i="44"/>
  <c r="GS763" i="44"/>
  <c r="GR763" i="44"/>
  <c r="GT762" i="44"/>
  <c r="GS762" i="44"/>
  <c r="GR762" i="44"/>
  <c r="GT761" i="44"/>
  <c r="GS761" i="44"/>
  <c r="GR761" i="44"/>
  <c r="GT760" i="44"/>
  <c r="GS760" i="44"/>
  <c r="GR760" i="44"/>
  <c r="GT759" i="44"/>
  <c r="GS759" i="44"/>
  <c r="GR759" i="44"/>
  <c r="GT758" i="44"/>
  <c r="GS758" i="44"/>
  <c r="GR758" i="44"/>
  <c r="GT757" i="44"/>
  <c r="GS757" i="44"/>
  <c r="GR757" i="44"/>
  <c r="GT756" i="44"/>
  <c r="GS756" i="44"/>
  <c r="GR756" i="44"/>
  <c r="GT755" i="44"/>
  <c r="GS755" i="44"/>
  <c r="GR755" i="44"/>
  <c r="GT754" i="44"/>
  <c r="GS754" i="44"/>
  <c r="GR754" i="44"/>
  <c r="GT753" i="44"/>
  <c r="GS753" i="44"/>
  <c r="GR753" i="44"/>
  <c r="GT752" i="44"/>
  <c r="GS752" i="44"/>
  <c r="GR752" i="44"/>
  <c r="GT751" i="44"/>
  <c r="GS751" i="44"/>
  <c r="GR751" i="44"/>
  <c r="GT750" i="44"/>
  <c r="GS750" i="44"/>
  <c r="GR750" i="44"/>
  <c r="GT749" i="44"/>
  <c r="GS749" i="44"/>
  <c r="GR749" i="44"/>
  <c r="GT748" i="44"/>
  <c r="GS748" i="44"/>
  <c r="GR748" i="44"/>
  <c r="GT747" i="44"/>
  <c r="GS747" i="44"/>
  <c r="GR747" i="44"/>
  <c r="GT746" i="44"/>
  <c r="GS746" i="44"/>
  <c r="GR746" i="44"/>
  <c r="GT745" i="44"/>
  <c r="GS745" i="44"/>
  <c r="GR745" i="44"/>
  <c r="GT744" i="44"/>
  <c r="GS744" i="44"/>
  <c r="GR744" i="44"/>
  <c r="GT743" i="44"/>
  <c r="GS743" i="44"/>
  <c r="GR743" i="44"/>
  <c r="GT742" i="44"/>
  <c r="GS742" i="44"/>
  <c r="GR742" i="44"/>
  <c r="GT741" i="44"/>
  <c r="GS741" i="44"/>
  <c r="GR741" i="44"/>
  <c r="GT740" i="44"/>
  <c r="GS740" i="44"/>
  <c r="GR740" i="44"/>
  <c r="GT739" i="44"/>
  <c r="GS739" i="44"/>
  <c r="GR739" i="44"/>
  <c r="GT738" i="44"/>
  <c r="GS738" i="44"/>
  <c r="GR738" i="44"/>
  <c r="GT737" i="44"/>
  <c r="GS737" i="44"/>
  <c r="GR737" i="44"/>
  <c r="GT736" i="44"/>
  <c r="GS736" i="44"/>
  <c r="GR736" i="44"/>
  <c r="GT735" i="44"/>
  <c r="GS735" i="44"/>
  <c r="GR735" i="44"/>
  <c r="GT734" i="44"/>
  <c r="GS734" i="44"/>
  <c r="GR734" i="44"/>
  <c r="GT733" i="44"/>
  <c r="GS733" i="44"/>
  <c r="GR733" i="44"/>
  <c r="GT732" i="44"/>
  <c r="GS732" i="44"/>
  <c r="GR732" i="44"/>
  <c r="GT731" i="44"/>
  <c r="GS731" i="44"/>
  <c r="GR731" i="44"/>
  <c r="GT730" i="44"/>
  <c r="GS730" i="44"/>
  <c r="GR730" i="44"/>
  <c r="GT729" i="44"/>
  <c r="GS729" i="44"/>
  <c r="GR729" i="44"/>
  <c r="GT728" i="44"/>
  <c r="GS728" i="44"/>
  <c r="GR728" i="44"/>
  <c r="GT727" i="44"/>
  <c r="GS727" i="44"/>
  <c r="GR727" i="44"/>
  <c r="GT726" i="44"/>
  <c r="GS726" i="44"/>
  <c r="GR726" i="44"/>
  <c r="GT725" i="44"/>
  <c r="GS725" i="44"/>
  <c r="GR725" i="44"/>
  <c r="GT724" i="44"/>
  <c r="GS724" i="44"/>
  <c r="GR724" i="44"/>
  <c r="GT723" i="44"/>
  <c r="GS723" i="44"/>
  <c r="GR723" i="44"/>
  <c r="GT722" i="44"/>
  <c r="GS722" i="44"/>
  <c r="GR722" i="44"/>
  <c r="GT721" i="44"/>
  <c r="GS721" i="44"/>
  <c r="GR721" i="44"/>
  <c r="GT720" i="44"/>
  <c r="GS720" i="44"/>
  <c r="GR720" i="44"/>
  <c r="GT719" i="44"/>
  <c r="GS719" i="44"/>
  <c r="GR719" i="44"/>
  <c r="GT718" i="44"/>
  <c r="GS718" i="44"/>
  <c r="GR718" i="44"/>
  <c r="GT717" i="44"/>
  <c r="GS717" i="44"/>
  <c r="GR717" i="44"/>
  <c r="GT716" i="44"/>
  <c r="GS716" i="44"/>
  <c r="GR716" i="44"/>
  <c r="GT715" i="44"/>
  <c r="GS715" i="44"/>
  <c r="GR715" i="44"/>
  <c r="GT714" i="44"/>
  <c r="GS714" i="44"/>
  <c r="GR714" i="44"/>
  <c r="GT713" i="44"/>
  <c r="GS713" i="44"/>
  <c r="GR713" i="44"/>
  <c r="GT712" i="44"/>
  <c r="GS712" i="44"/>
  <c r="GR712" i="44"/>
  <c r="GT711" i="44"/>
  <c r="GS711" i="44"/>
  <c r="GR711" i="44"/>
  <c r="GT710" i="44"/>
  <c r="GS710" i="44"/>
  <c r="GR710" i="44"/>
  <c r="GT709" i="44"/>
  <c r="GS709" i="44"/>
  <c r="GR709" i="44"/>
  <c r="GT708" i="44"/>
  <c r="GS708" i="44"/>
  <c r="GR708" i="44"/>
  <c r="GT707" i="44"/>
  <c r="GS707" i="44"/>
  <c r="GR707" i="44"/>
  <c r="GT706" i="44"/>
  <c r="GS706" i="44"/>
  <c r="GR706" i="44"/>
  <c r="GT705" i="44"/>
  <c r="GS705" i="44"/>
  <c r="GR705" i="44"/>
  <c r="GT704" i="44"/>
  <c r="GS704" i="44"/>
  <c r="GR704" i="44"/>
  <c r="GT703" i="44"/>
  <c r="GS703" i="44"/>
  <c r="GR703" i="44"/>
  <c r="GT702" i="44"/>
  <c r="GS702" i="44"/>
  <c r="GR702" i="44"/>
  <c r="GT701" i="44"/>
  <c r="GS701" i="44"/>
  <c r="GR701" i="44"/>
  <c r="GT700" i="44"/>
  <c r="GS700" i="44"/>
  <c r="GR700" i="44"/>
  <c r="GT699" i="44"/>
  <c r="GS699" i="44"/>
  <c r="GR699" i="44"/>
  <c r="GT698" i="44"/>
  <c r="GS698" i="44"/>
  <c r="GR698" i="44"/>
  <c r="GT697" i="44"/>
  <c r="GS697" i="44"/>
  <c r="GR697" i="44"/>
  <c r="GT696" i="44"/>
  <c r="GS696" i="44"/>
  <c r="GR696" i="44"/>
  <c r="GT695" i="44"/>
  <c r="GS695" i="44"/>
  <c r="GR695" i="44"/>
  <c r="GT694" i="44"/>
  <c r="GS694" i="44"/>
  <c r="GR694" i="44"/>
  <c r="GT693" i="44"/>
  <c r="GS693" i="44"/>
  <c r="GR693" i="44"/>
  <c r="GT692" i="44"/>
  <c r="GS692" i="44"/>
  <c r="GR692" i="44"/>
  <c r="GT691" i="44"/>
  <c r="GS691" i="44"/>
  <c r="GR691" i="44"/>
  <c r="GT690" i="44"/>
  <c r="GS690" i="44"/>
  <c r="GR690" i="44"/>
  <c r="GT689" i="44"/>
  <c r="GS689" i="44"/>
  <c r="GR689" i="44"/>
  <c r="GT688" i="44"/>
  <c r="GS688" i="44"/>
  <c r="GR688" i="44"/>
  <c r="GT687" i="44"/>
  <c r="GS687" i="44"/>
  <c r="GR687" i="44"/>
  <c r="GT686" i="44"/>
  <c r="GS686" i="44"/>
  <c r="GR686" i="44"/>
  <c r="GT685" i="44"/>
  <c r="GS685" i="44"/>
  <c r="GR685" i="44"/>
  <c r="GT684" i="44"/>
  <c r="GS684" i="44"/>
  <c r="GR684" i="44"/>
  <c r="GT683" i="44"/>
  <c r="GS683" i="44"/>
  <c r="GR683" i="44"/>
  <c r="GT682" i="44"/>
  <c r="GS682" i="44"/>
  <c r="GR682" i="44"/>
  <c r="GT681" i="44"/>
  <c r="GS681" i="44"/>
  <c r="GR681" i="44"/>
  <c r="GT680" i="44"/>
  <c r="GS680" i="44"/>
  <c r="GR680" i="44"/>
  <c r="GT679" i="44"/>
  <c r="GS679" i="44"/>
  <c r="GR679" i="44"/>
  <c r="GT678" i="44"/>
  <c r="GS678" i="44"/>
  <c r="GR678" i="44"/>
  <c r="GT677" i="44"/>
  <c r="GS677" i="44"/>
  <c r="GR677" i="44"/>
  <c r="GT676" i="44"/>
  <c r="GS676" i="44"/>
  <c r="GR676" i="44"/>
  <c r="GT675" i="44"/>
  <c r="GS675" i="44"/>
  <c r="GR675" i="44"/>
  <c r="GT674" i="44"/>
  <c r="GS674" i="44"/>
  <c r="GR674" i="44"/>
  <c r="GT673" i="44"/>
  <c r="GS673" i="44"/>
  <c r="GR673" i="44"/>
  <c r="GT672" i="44"/>
  <c r="GS672" i="44"/>
  <c r="GR672" i="44"/>
  <c r="GT671" i="44"/>
  <c r="GS671" i="44"/>
  <c r="GR671" i="44"/>
  <c r="GT670" i="44"/>
  <c r="GS670" i="44"/>
  <c r="GR670" i="44"/>
  <c r="GT669" i="44"/>
  <c r="GS669" i="44"/>
  <c r="GR669" i="44"/>
  <c r="GT668" i="44"/>
  <c r="GS668" i="44"/>
  <c r="GR668" i="44"/>
  <c r="GT667" i="44"/>
  <c r="GS667" i="44"/>
  <c r="GR667" i="44"/>
  <c r="GT666" i="44"/>
  <c r="GS666" i="44"/>
  <c r="GR666" i="44"/>
  <c r="GT665" i="44"/>
  <c r="GS665" i="44"/>
  <c r="GR665" i="44"/>
  <c r="GT664" i="44"/>
  <c r="GS664" i="44"/>
  <c r="GR664" i="44"/>
  <c r="GT663" i="44"/>
  <c r="GS663" i="44"/>
  <c r="GR663" i="44"/>
  <c r="GT662" i="44"/>
  <c r="GS662" i="44"/>
  <c r="GR662" i="44"/>
  <c r="GT661" i="44"/>
  <c r="GS661" i="44"/>
  <c r="GR661" i="44"/>
  <c r="GT660" i="44"/>
  <c r="GS660" i="44"/>
  <c r="GR660" i="44"/>
  <c r="GT659" i="44"/>
  <c r="GS659" i="44"/>
  <c r="GR659" i="44"/>
  <c r="GT658" i="44"/>
  <c r="GS658" i="44"/>
  <c r="GR658" i="44"/>
  <c r="GT657" i="44"/>
  <c r="GS657" i="44"/>
  <c r="GR657" i="44"/>
  <c r="GT656" i="44"/>
  <c r="GS656" i="44"/>
  <c r="GR656" i="44"/>
  <c r="GT655" i="44"/>
  <c r="GS655" i="44"/>
  <c r="GR655" i="44"/>
  <c r="GT654" i="44"/>
  <c r="GS654" i="44"/>
  <c r="GR654" i="44"/>
  <c r="GT653" i="44"/>
  <c r="GS653" i="44"/>
  <c r="GR653" i="44"/>
  <c r="GT652" i="44"/>
  <c r="GS652" i="44"/>
  <c r="GR652" i="44"/>
  <c r="GT651" i="44"/>
  <c r="GS651" i="44"/>
  <c r="GR651" i="44"/>
  <c r="GT650" i="44"/>
  <c r="GS650" i="44"/>
  <c r="GR650" i="44"/>
  <c r="GT649" i="44"/>
  <c r="GS649" i="44"/>
  <c r="GR649" i="44"/>
  <c r="GT648" i="44"/>
  <c r="GS648" i="44"/>
  <c r="GR648" i="44"/>
  <c r="GT647" i="44"/>
  <c r="GS647" i="44"/>
  <c r="GR647" i="44"/>
  <c r="GT646" i="44"/>
  <c r="GS646" i="44"/>
  <c r="GR646" i="44"/>
  <c r="GT645" i="44"/>
  <c r="GS645" i="44"/>
  <c r="GR645" i="44"/>
  <c r="GT644" i="44"/>
  <c r="GS644" i="44"/>
  <c r="GR644" i="44"/>
  <c r="GT643" i="44"/>
  <c r="GS643" i="44"/>
  <c r="GR643" i="44"/>
  <c r="GT642" i="44"/>
  <c r="GS642" i="44"/>
  <c r="GR642" i="44"/>
  <c r="GT641" i="44"/>
  <c r="GS641" i="44"/>
  <c r="GR641" i="44"/>
  <c r="GT640" i="44"/>
  <c r="GS640" i="44"/>
  <c r="GR640" i="44"/>
  <c r="GT639" i="44"/>
  <c r="GS639" i="44"/>
  <c r="GR639" i="44"/>
  <c r="GT638" i="44"/>
  <c r="GS638" i="44"/>
  <c r="GR638" i="44"/>
  <c r="GT637" i="44"/>
  <c r="GS637" i="44"/>
  <c r="GR637" i="44"/>
  <c r="GT636" i="44"/>
  <c r="GS636" i="44"/>
  <c r="GR636" i="44"/>
  <c r="GT635" i="44"/>
  <c r="GS635" i="44"/>
  <c r="GR635" i="44"/>
  <c r="GT634" i="44"/>
  <c r="GS634" i="44"/>
  <c r="GR634" i="44"/>
  <c r="GT633" i="44"/>
  <c r="GS633" i="44"/>
  <c r="GR633" i="44"/>
  <c r="GT632" i="44"/>
  <c r="GS632" i="44"/>
  <c r="GR632" i="44"/>
  <c r="GT631" i="44"/>
  <c r="GS631" i="44"/>
  <c r="GR631" i="44"/>
  <c r="GT630" i="44"/>
  <c r="GS630" i="44"/>
  <c r="GR630" i="44"/>
  <c r="GT629" i="44"/>
  <c r="GS629" i="44"/>
  <c r="GR629" i="44"/>
  <c r="GT628" i="44"/>
  <c r="GS628" i="44"/>
  <c r="GR628" i="44"/>
  <c r="GT627" i="44"/>
  <c r="GS627" i="44"/>
  <c r="GR627" i="44"/>
  <c r="GT626" i="44"/>
  <c r="GS626" i="44"/>
  <c r="GR626" i="44"/>
  <c r="GT625" i="44"/>
  <c r="GS625" i="44"/>
  <c r="GR625" i="44"/>
  <c r="GT624" i="44"/>
  <c r="GS624" i="44"/>
  <c r="GR624" i="44"/>
  <c r="GT623" i="44"/>
  <c r="GS623" i="44"/>
  <c r="GR623" i="44"/>
  <c r="GT622" i="44"/>
  <c r="GS622" i="44"/>
  <c r="GR622" i="44"/>
  <c r="GT621" i="44"/>
  <c r="GS621" i="44"/>
  <c r="GR621" i="44"/>
  <c r="GT620" i="44"/>
  <c r="GS620" i="44"/>
  <c r="GR620" i="44"/>
  <c r="GT619" i="44"/>
  <c r="GS619" i="44"/>
  <c r="GR619" i="44"/>
  <c r="GT618" i="44"/>
  <c r="GS618" i="44"/>
  <c r="GR618" i="44"/>
  <c r="GT617" i="44"/>
  <c r="GS617" i="44"/>
  <c r="GR617" i="44"/>
  <c r="GT616" i="44"/>
  <c r="GS616" i="44"/>
  <c r="GR616" i="44"/>
  <c r="GT615" i="44"/>
  <c r="GS615" i="44"/>
  <c r="GR615" i="44"/>
  <c r="GT614" i="44"/>
  <c r="GS614" i="44"/>
  <c r="GR614" i="44"/>
  <c r="GT613" i="44"/>
  <c r="GS613" i="44"/>
  <c r="GR613" i="44"/>
  <c r="GT612" i="44"/>
  <c r="GS612" i="44"/>
  <c r="GR612" i="44"/>
  <c r="GT611" i="44"/>
  <c r="GS611" i="44"/>
  <c r="GR611" i="44"/>
  <c r="GT610" i="44"/>
  <c r="GS610" i="44"/>
  <c r="GR610" i="44"/>
  <c r="GT609" i="44"/>
  <c r="GS609" i="44"/>
  <c r="GR609" i="44"/>
  <c r="GT608" i="44"/>
  <c r="GS608" i="44"/>
  <c r="GR608" i="44"/>
  <c r="GT607" i="44"/>
  <c r="GS607" i="44"/>
  <c r="GR607" i="44"/>
  <c r="GT606" i="44"/>
  <c r="GS606" i="44"/>
  <c r="GR606" i="44"/>
  <c r="GT605" i="44"/>
  <c r="GS605" i="44"/>
  <c r="GR605" i="44"/>
  <c r="GT604" i="44"/>
  <c r="GS604" i="44"/>
  <c r="GR604" i="44"/>
  <c r="GT603" i="44"/>
  <c r="GS603" i="44"/>
  <c r="GR603" i="44"/>
  <c r="GT602" i="44"/>
  <c r="GS602" i="44"/>
  <c r="GR602" i="44"/>
  <c r="GT601" i="44"/>
  <c r="GS601" i="44"/>
  <c r="GR601" i="44"/>
  <c r="GT600" i="44"/>
  <c r="GS600" i="44"/>
  <c r="GR600" i="44"/>
  <c r="GT599" i="44"/>
  <c r="GS599" i="44"/>
  <c r="GR599" i="44"/>
  <c r="GT598" i="44"/>
  <c r="GS598" i="44"/>
  <c r="GR598" i="44"/>
  <c r="GT597" i="44"/>
  <c r="GS597" i="44"/>
  <c r="GR597" i="44"/>
  <c r="GT596" i="44"/>
  <c r="GS596" i="44"/>
  <c r="GR596" i="44"/>
  <c r="GT595" i="44"/>
  <c r="GS595" i="44"/>
  <c r="GR595" i="44"/>
  <c r="GT594" i="44"/>
  <c r="GS594" i="44"/>
  <c r="GR594" i="44"/>
  <c r="GT593" i="44"/>
  <c r="GS593" i="44"/>
  <c r="GR593" i="44"/>
  <c r="GT592" i="44"/>
  <c r="GS592" i="44"/>
  <c r="GR592" i="44"/>
  <c r="GT591" i="44"/>
  <c r="GS591" i="44"/>
  <c r="GR591" i="44"/>
  <c r="GT590" i="44"/>
  <c r="GS590" i="44"/>
  <c r="GR590" i="44"/>
  <c r="GT589" i="44"/>
  <c r="GS589" i="44"/>
  <c r="GR589" i="44"/>
  <c r="GT588" i="44"/>
  <c r="GS588" i="44"/>
  <c r="GR588" i="44"/>
  <c r="GT587" i="44"/>
  <c r="GS587" i="44"/>
  <c r="GR587" i="44"/>
  <c r="GT586" i="44"/>
  <c r="GS586" i="44"/>
  <c r="GR586" i="44"/>
  <c r="GT585" i="44"/>
  <c r="GS585" i="44"/>
  <c r="GR585" i="44"/>
  <c r="GT584" i="44"/>
  <c r="GS584" i="44"/>
  <c r="GR584" i="44"/>
  <c r="GT583" i="44"/>
  <c r="GS583" i="44"/>
  <c r="GR583" i="44"/>
  <c r="GT582" i="44"/>
  <c r="GS582" i="44"/>
  <c r="GR582" i="44"/>
  <c r="GT581" i="44"/>
  <c r="GS581" i="44"/>
  <c r="GR581" i="44"/>
  <c r="GT580" i="44"/>
  <c r="GS580" i="44"/>
  <c r="GR580" i="44"/>
  <c r="GT579" i="44"/>
  <c r="GS579" i="44"/>
  <c r="GR579" i="44"/>
  <c r="GT578" i="44"/>
  <c r="GS578" i="44"/>
  <c r="GR578" i="44"/>
  <c r="GT577" i="44"/>
  <c r="GS577" i="44"/>
  <c r="GR577" i="44"/>
  <c r="GT576" i="44"/>
  <c r="GS576" i="44"/>
  <c r="GR576" i="44"/>
  <c r="GT575" i="44"/>
  <c r="GS575" i="44"/>
  <c r="GR575" i="44"/>
  <c r="GT574" i="44"/>
  <c r="GS574" i="44"/>
  <c r="GR574" i="44"/>
  <c r="GT573" i="44"/>
  <c r="GS573" i="44"/>
  <c r="GR573" i="44"/>
  <c r="GT572" i="44"/>
  <c r="GS572" i="44"/>
  <c r="GR572" i="44"/>
  <c r="GT571" i="44"/>
  <c r="GS571" i="44"/>
  <c r="GR571" i="44"/>
  <c r="GT570" i="44"/>
  <c r="GS570" i="44"/>
  <c r="GR570" i="44"/>
  <c r="GT569" i="44"/>
  <c r="GS569" i="44"/>
  <c r="GR569" i="44"/>
  <c r="GT568" i="44"/>
  <c r="GS568" i="44"/>
  <c r="GR568" i="44"/>
  <c r="GT567" i="44"/>
  <c r="GS567" i="44"/>
  <c r="GR567" i="44"/>
  <c r="GT566" i="44"/>
  <c r="GS566" i="44"/>
  <c r="GR566" i="44"/>
  <c r="GT565" i="44"/>
  <c r="GS565" i="44"/>
  <c r="GR565" i="44"/>
  <c r="GT564" i="44"/>
  <c r="GS564" i="44"/>
  <c r="GR564" i="44"/>
  <c r="GT563" i="44"/>
  <c r="GS563" i="44"/>
  <c r="GR563" i="44"/>
  <c r="GT562" i="44"/>
  <c r="GS562" i="44"/>
  <c r="GR562" i="44"/>
  <c r="GT561" i="44"/>
  <c r="GS561" i="44"/>
  <c r="GR561" i="44"/>
  <c r="GT560" i="44"/>
  <c r="GS560" i="44"/>
  <c r="GR560" i="44"/>
  <c r="GT559" i="44"/>
  <c r="GS559" i="44"/>
  <c r="GR559" i="44"/>
  <c r="GT558" i="44"/>
  <c r="GS558" i="44"/>
  <c r="GR558" i="44"/>
  <c r="GT557" i="44"/>
  <c r="GS557" i="44"/>
  <c r="GR557" i="44"/>
  <c r="GT556" i="44"/>
  <c r="GS556" i="44"/>
  <c r="GR556" i="44"/>
  <c r="GT555" i="44"/>
  <c r="GS555" i="44"/>
  <c r="GR555" i="44"/>
  <c r="GT554" i="44"/>
  <c r="GS554" i="44"/>
  <c r="GR554" i="44"/>
  <c r="GT553" i="44"/>
  <c r="GS553" i="44"/>
  <c r="GR553" i="44"/>
  <c r="GT552" i="44"/>
  <c r="GS552" i="44"/>
  <c r="GR552" i="44"/>
  <c r="GT551" i="44"/>
  <c r="GS551" i="44"/>
  <c r="GR551" i="44"/>
  <c r="GT550" i="44"/>
  <c r="GS550" i="44"/>
  <c r="GR550" i="44"/>
  <c r="GT549" i="44"/>
  <c r="GS549" i="44"/>
  <c r="GR549" i="44"/>
  <c r="GT548" i="44"/>
  <c r="GS548" i="44"/>
  <c r="GR548" i="44"/>
  <c r="GT547" i="44"/>
  <c r="GS547" i="44"/>
  <c r="GR547" i="44"/>
  <c r="GT546" i="44"/>
  <c r="GS546" i="44"/>
  <c r="GR546" i="44"/>
  <c r="GT545" i="44"/>
  <c r="GS545" i="44"/>
  <c r="GR545" i="44"/>
  <c r="GT544" i="44"/>
  <c r="GS544" i="44"/>
  <c r="GR544" i="44"/>
  <c r="GT543" i="44"/>
  <c r="GS543" i="44"/>
  <c r="GR543" i="44"/>
  <c r="GT542" i="44"/>
  <c r="GS542" i="44"/>
  <c r="GR542" i="44"/>
  <c r="GT541" i="44"/>
  <c r="GS541" i="44"/>
  <c r="GR541" i="44"/>
  <c r="GT540" i="44"/>
  <c r="GS540" i="44"/>
  <c r="GR540" i="44"/>
  <c r="GT539" i="44"/>
  <c r="GS539" i="44"/>
  <c r="GR539" i="44"/>
  <c r="GT538" i="44"/>
  <c r="GS538" i="44"/>
  <c r="GR538" i="44"/>
  <c r="GT537" i="44"/>
  <c r="GS537" i="44"/>
  <c r="GR537" i="44"/>
  <c r="GT536" i="44"/>
  <c r="GS536" i="44"/>
  <c r="GR536" i="44"/>
  <c r="GT535" i="44"/>
  <c r="GS535" i="44"/>
  <c r="GR535" i="44"/>
  <c r="GT534" i="44"/>
  <c r="GS534" i="44"/>
  <c r="GR534" i="44"/>
  <c r="GT533" i="44"/>
  <c r="GS533" i="44"/>
  <c r="GR533" i="44"/>
  <c r="GT532" i="44"/>
  <c r="GS532" i="44"/>
  <c r="GR532" i="44"/>
  <c r="GT531" i="44"/>
  <c r="GS531" i="44"/>
  <c r="GR531" i="44"/>
  <c r="GT530" i="44"/>
  <c r="GS530" i="44"/>
  <c r="GR530" i="44"/>
  <c r="GT529" i="44"/>
  <c r="GS529" i="44"/>
  <c r="GR529" i="44"/>
  <c r="GT528" i="44"/>
  <c r="GS528" i="44"/>
  <c r="GR528" i="44"/>
  <c r="GT527" i="44"/>
  <c r="GS527" i="44"/>
  <c r="GR527" i="44"/>
  <c r="GT526" i="44"/>
  <c r="GS526" i="44"/>
  <c r="GR526" i="44"/>
  <c r="GT525" i="44"/>
  <c r="GS525" i="44"/>
  <c r="GR525" i="44"/>
  <c r="GT524" i="44"/>
  <c r="GS524" i="44"/>
  <c r="GR524" i="44"/>
  <c r="GT523" i="44"/>
  <c r="GS523" i="44"/>
  <c r="GR523" i="44"/>
  <c r="GT522" i="44"/>
  <c r="GS522" i="44"/>
  <c r="GR522" i="44"/>
  <c r="GT521" i="44"/>
  <c r="GS521" i="44"/>
  <c r="GR521" i="44"/>
  <c r="GT520" i="44"/>
  <c r="GS520" i="44"/>
  <c r="GR520" i="44"/>
  <c r="GT519" i="44"/>
  <c r="GS519" i="44"/>
  <c r="GR519" i="44"/>
  <c r="GT518" i="44"/>
  <c r="GS518" i="44"/>
  <c r="GR518" i="44"/>
  <c r="GT517" i="44"/>
  <c r="GS517" i="44"/>
  <c r="GR517" i="44"/>
  <c r="GT516" i="44"/>
  <c r="GS516" i="44"/>
  <c r="GR516" i="44"/>
  <c r="GT515" i="44"/>
  <c r="GS515" i="44"/>
  <c r="GR515" i="44"/>
  <c r="GT514" i="44"/>
  <c r="GS514" i="44"/>
  <c r="GR514" i="44"/>
  <c r="GT513" i="44"/>
  <c r="GS513" i="44"/>
  <c r="GR513" i="44"/>
  <c r="GT512" i="44"/>
  <c r="GS512" i="44"/>
  <c r="GR512" i="44"/>
  <c r="GT511" i="44"/>
  <c r="GS511" i="44"/>
  <c r="GR511" i="44"/>
  <c r="GT510" i="44"/>
  <c r="GS510" i="44"/>
  <c r="GR510" i="44"/>
  <c r="GT509" i="44"/>
  <c r="GS509" i="44"/>
  <c r="GR509" i="44"/>
  <c r="GT508" i="44"/>
  <c r="GS508" i="44"/>
  <c r="GR508" i="44"/>
  <c r="GT507" i="44"/>
  <c r="GS507" i="44"/>
  <c r="GR507" i="44"/>
  <c r="GT506" i="44"/>
  <c r="GS506" i="44"/>
  <c r="GR506" i="44"/>
  <c r="GT505" i="44"/>
  <c r="GS505" i="44"/>
  <c r="GR505" i="44"/>
  <c r="GT504" i="44"/>
  <c r="GS504" i="44"/>
  <c r="GR504" i="44"/>
  <c r="GT503" i="44"/>
  <c r="GS503" i="44"/>
  <c r="GR503" i="44"/>
  <c r="GT502" i="44"/>
  <c r="GS502" i="44"/>
  <c r="GR502" i="44"/>
  <c r="GT501" i="44"/>
  <c r="GS501" i="44"/>
  <c r="GR501" i="44"/>
  <c r="GT500" i="44"/>
  <c r="GS500" i="44"/>
  <c r="GR500" i="44"/>
  <c r="GT499" i="44"/>
  <c r="GS499" i="44"/>
  <c r="GR499" i="44"/>
  <c r="GT498" i="44"/>
  <c r="GS498" i="44"/>
  <c r="GR498" i="44"/>
  <c r="GT497" i="44"/>
  <c r="GS497" i="44"/>
  <c r="GR497" i="44"/>
  <c r="GT496" i="44"/>
  <c r="GS496" i="44"/>
  <c r="GR496" i="44"/>
  <c r="GT495" i="44"/>
  <c r="GS495" i="44"/>
  <c r="GR495" i="44"/>
  <c r="GT494" i="44"/>
  <c r="GS494" i="44"/>
  <c r="GR494" i="44"/>
  <c r="GT493" i="44"/>
  <c r="GS493" i="44"/>
  <c r="GR493" i="44"/>
  <c r="GT492" i="44"/>
  <c r="GS492" i="44"/>
  <c r="GR492" i="44"/>
  <c r="GT491" i="44"/>
  <c r="GS491" i="44"/>
  <c r="GR491" i="44"/>
  <c r="GT490" i="44"/>
  <c r="GS490" i="44"/>
  <c r="GR490" i="44"/>
  <c r="GT489" i="44"/>
  <c r="GS489" i="44"/>
  <c r="GR489" i="44"/>
  <c r="GT488" i="44"/>
  <c r="GS488" i="44"/>
  <c r="GR488" i="44"/>
  <c r="GT487" i="44"/>
  <c r="GS487" i="44"/>
  <c r="GR487" i="44"/>
  <c r="GT486" i="44"/>
  <c r="GS486" i="44"/>
  <c r="GR486" i="44"/>
  <c r="GT485" i="44"/>
  <c r="GS485" i="44"/>
  <c r="GR485" i="44"/>
  <c r="GT484" i="44"/>
  <c r="GS484" i="44"/>
  <c r="GR484" i="44"/>
  <c r="GT483" i="44"/>
  <c r="GS483" i="44"/>
  <c r="GR483" i="44"/>
  <c r="GT482" i="44"/>
  <c r="GS482" i="44"/>
  <c r="GR482" i="44"/>
  <c r="GT481" i="44"/>
  <c r="GS481" i="44"/>
  <c r="GR481" i="44"/>
  <c r="GT480" i="44"/>
  <c r="GS480" i="44"/>
  <c r="GR480" i="44"/>
  <c r="GT479" i="44"/>
  <c r="GS479" i="44"/>
  <c r="GR479" i="44"/>
  <c r="GT478" i="44"/>
  <c r="GS478" i="44"/>
  <c r="GR478" i="44"/>
  <c r="GT477" i="44"/>
  <c r="GS477" i="44"/>
  <c r="GR477" i="44"/>
  <c r="GT476" i="44"/>
  <c r="GS476" i="44"/>
  <c r="GR476" i="44"/>
  <c r="GT475" i="44"/>
  <c r="GS475" i="44"/>
  <c r="GR475" i="44"/>
  <c r="GT474" i="44"/>
  <c r="GS474" i="44"/>
  <c r="GR474" i="44"/>
  <c r="GT473" i="44"/>
  <c r="GS473" i="44"/>
  <c r="GR473" i="44"/>
  <c r="GT472" i="44"/>
  <c r="GS472" i="44"/>
  <c r="GR472" i="44"/>
  <c r="GT471" i="44"/>
  <c r="GS471" i="44"/>
  <c r="GR471" i="44"/>
  <c r="GT470" i="44"/>
  <c r="GS470" i="44"/>
  <c r="GR470" i="44"/>
  <c r="GT469" i="44"/>
  <c r="GS469" i="44"/>
  <c r="GR469" i="44"/>
  <c r="GT468" i="44"/>
  <c r="GS468" i="44"/>
  <c r="GR468" i="44"/>
  <c r="GT467" i="44"/>
  <c r="GS467" i="44"/>
  <c r="GR467" i="44"/>
  <c r="GT466" i="44"/>
  <c r="GS466" i="44"/>
  <c r="GR466" i="44"/>
  <c r="GT465" i="44"/>
  <c r="GS465" i="44"/>
  <c r="GR465" i="44"/>
  <c r="GT464" i="44"/>
  <c r="GS464" i="44"/>
  <c r="GR464" i="44"/>
  <c r="GT463" i="44"/>
  <c r="GS463" i="44"/>
  <c r="GR463" i="44"/>
  <c r="GT462" i="44"/>
  <c r="GS462" i="44"/>
  <c r="GR462" i="44"/>
  <c r="GT461" i="44"/>
  <c r="GS461" i="44"/>
  <c r="GR461" i="44"/>
  <c r="GT460" i="44"/>
  <c r="GS460" i="44"/>
  <c r="GR460" i="44"/>
  <c r="GT459" i="44"/>
  <c r="GS459" i="44"/>
  <c r="GR459" i="44"/>
  <c r="GT458" i="44"/>
  <c r="GS458" i="44"/>
  <c r="GR458" i="44"/>
  <c r="GT457" i="44"/>
  <c r="GS457" i="44"/>
  <c r="GR457" i="44"/>
  <c r="GT456" i="44"/>
  <c r="GS456" i="44"/>
  <c r="GR456" i="44"/>
  <c r="GT455" i="44"/>
  <c r="GS455" i="44"/>
  <c r="GR455" i="44"/>
  <c r="GT454" i="44"/>
  <c r="GS454" i="44"/>
  <c r="GR454" i="44"/>
  <c r="GT453" i="44"/>
  <c r="GS453" i="44"/>
  <c r="GR453" i="44"/>
  <c r="GT452" i="44"/>
  <c r="GS452" i="44"/>
  <c r="GR452" i="44"/>
  <c r="GT451" i="44"/>
  <c r="GS451" i="44"/>
  <c r="GR451" i="44"/>
  <c r="GT450" i="44"/>
  <c r="GS450" i="44"/>
  <c r="GR450" i="44"/>
  <c r="GT449" i="44"/>
  <c r="GS449" i="44"/>
  <c r="GR449" i="44"/>
  <c r="GT448" i="44"/>
  <c r="GS448" i="44"/>
  <c r="GR448" i="44"/>
  <c r="GT447" i="44"/>
  <c r="GS447" i="44"/>
  <c r="GR447" i="44"/>
  <c r="GT446" i="44"/>
  <c r="GS446" i="44"/>
  <c r="GR446" i="44"/>
  <c r="GT445" i="44"/>
  <c r="GS445" i="44"/>
  <c r="GR445" i="44"/>
  <c r="GT444" i="44"/>
  <c r="GS444" i="44"/>
  <c r="GR444" i="44"/>
  <c r="GT443" i="44"/>
  <c r="GS443" i="44"/>
  <c r="GR443" i="44"/>
  <c r="GT442" i="44"/>
  <c r="GS442" i="44"/>
  <c r="GR442" i="44"/>
  <c r="GT441" i="44"/>
  <c r="GS441" i="44"/>
  <c r="GR441" i="44"/>
  <c r="GT440" i="44"/>
  <c r="GS440" i="44"/>
  <c r="GR440" i="44"/>
  <c r="GT439" i="44"/>
  <c r="GS439" i="44"/>
  <c r="GR439" i="44"/>
  <c r="GT438" i="44"/>
  <c r="GS438" i="44"/>
  <c r="GR438" i="44"/>
  <c r="GT437" i="44"/>
  <c r="GS437" i="44"/>
  <c r="GR437" i="44"/>
  <c r="GT436" i="44"/>
  <c r="GS436" i="44"/>
  <c r="GR436" i="44"/>
  <c r="GT435" i="44"/>
  <c r="GS435" i="44"/>
  <c r="GR435" i="44"/>
  <c r="GT434" i="44"/>
  <c r="GS434" i="44"/>
  <c r="GR434" i="44"/>
  <c r="GT433" i="44"/>
  <c r="GS433" i="44"/>
  <c r="GR433" i="44"/>
  <c r="GT432" i="44"/>
  <c r="GS432" i="44"/>
  <c r="GR432" i="44"/>
  <c r="GT431" i="44"/>
  <c r="GS431" i="44"/>
  <c r="GR431" i="44"/>
  <c r="GT430" i="44"/>
  <c r="GS430" i="44"/>
  <c r="GR430" i="44"/>
  <c r="GT429" i="44"/>
  <c r="GS429" i="44"/>
  <c r="GR429" i="44"/>
  <c r="GT428" i="44"/>
  <c r="GS428" i="44"/>
  <c r="GR428" i="44"/>
  <c r="GT427" i="44"/>
  <c r="GS427" i="44"/>
  <c r="GR427" i="44"/>
  <c r="GT426" i="44"/>
  <c r="GS426" i="44"/>
  <c r="GR426" i="44"/>
  <c r="GT425" i="44"/>
  <c r="GS425" i="44"/>
  <c r="GR425" i="44"/>
  <c r="GT424" i="44"/>
  <c r="GS424" i="44"/>
  <c r="GR424" i="44"/>
  <c r="GT423" i="44"/>
  <c r="GS423" i="44"/>
  <c r="GR423" i="44"/>
  <c r="GT422" i="44"/>
  <c r="GS422" i="44"/>
  <c r="GR422" i="44"/>
  <c r="GT421" i="44"/>
  <c r="GS421" i="44"/>
  <c r="GR421" i="44"/>
  <c r="GT420" i="44"/>
  <c r="GS420" i="44"/>
  <c r="GR420" i="44"/>
  <c r="GT419" i="44"/>
  <c r="GS419" i="44"/>
  <c r="GR419" i="44"/>
  <c r="GT418" i="44"/>
  <c r="GS418" i="44"/>
  <c r="GR418" i="44"/>
  <c r="GT417" i="44"/>
  <c r="GS417" i="44"/>
  <c r="GR417" i="44"/>
  <c r="GT416" i="44"/>
  <c r="GS416" i="44"/>
  <c r="GR416" i="44"/>
  <c r="GT415" i="44"/>
  <c r="GS415" i="44"/>
  <c r="GR415" i="44"/>
  <c r="GT414" i="44"/>
  <c r="GS414" i="44"/>
  <c r="GR414" i="44"/>
  <c r="GT413" i="44"/>
  <c r="GS413" i="44"/>
  <c r="GR413" i="44"/>
  <c r="GT412" i="44"/>
  <c r="GS412" i="44"/>
  <c r="GR412" i="44"/>
  <c r="GT411" i="44"/>
  <c r="GS411" i="44"/>
  <c r="GR411" i="44"/>
  <c r="GT410" i="44"/>
  <c r="GS410" i="44"/>
  <c r="GR410" i="44"/>
  <c r="GT409" i="44"/>
  <c r="GS409" i="44"/>
  <c r="GR409" i="44"/>
  <c r="GT408" i="44"/>
  <c r="GS408" i="44"/>
  <c r="GR408" i="44"/>
  <c r="GT407" i="44"/>
  <c r="GS407" i="44"/>
  <c r="GR407" i="44"/>
  <c r="GT406" i="44"/>
  <c r="GS406" i="44"/>
  <c r="GR406" i="44"/>
  <c r="GT405" i="44"/>
  <c r="GS405" i="44"/>
  <c r="GR405" i="44"/>
  <c r="GT404" i="44"/>
  <c r="GS404" i="44"/>
  <c r="GR404" i="44"/>
  <c r="GT403" i="44"/>
  <c r="GS403" i="44"/>
  <c r="GR403" i="44"/>
  <c r="GT402" i="44"/>
  <c r="GS402" i="44"/>
  <c r="GR402" i="44"/>
  <c r="GT401" i="44"/>
  <c r="GS401" i="44"/>
  <c r="GR401" i="44"/>
  <c r="GT400" i="44"/>
  <c r="GS400" i="44"/>
  <c r="GR400" i="44"/>
  <c r="GT399" i="44"/>
  <c r="GS399" i="44"/>
  <c r="GR399" i="44"/>
  <c r="GT398" i="44"/>
  <c r="GS398" i="44"/>
  <c r="GR398" i="44"/>
  <c r="GT397" i="44"/>
  <c r="GS397" i="44"/>
  <c r="GR397" i="44"/>
  <c r="GT396" i="44"/>
  <c r="GS396" i="44"/>
  <c r="GR396" i="44"/>
  <c r="GT395" i="44"/>
  <c r="GS395" i="44"/>
  <c r="GR395" i="44"/>
  <c r="GT394" i="44"/>
  <c r="GS394" i="44"/>
  <c r="GR394" i="44"/>
  <c r="GT393" i="44"/>
  <c r="GS393" i="44"/>
  <c r="GR393" i="44"/>
  <c r="GT392" i="44"/>
  <c r="GS392" i="44"/>
  <c r="GR392" i="44"/>
  <c r="GT391" i="44"/>
  <c r="GS391" i="44"/>
  <c r="GR391" i="44"/>
  <c r="GT390" i="44"/>
  <c r="GS390" i="44"/>
  <c r="GR390" i="44"/>
  <c r="GT389" i="44"/>
  <c r="GS389" i="44"/>
  <c r="GR389" i="44"/>
  <c r="GT388" i="44"/>
  <c r="GS388" i="44"/>
  <c r="GR388" i="44"/>
  <c r="GT387" i="44"/>
  <c r="GS387" i="44"/>
  <c r="GR387" i="44"/>
  <c r="GT386" i="44"/>
  <c r="GS386" i="44"/>
  <c r="GR386" i="44"/>
  <c r="GT385" i="44"/>
  <c r="GS385" i="44"/>
  <c r="GR385" i="44"/>
  <c r="GT384" i="44"/>
  <c r="GS384" i="44"/>
  <c r="GR384" i="44"/>
  <c r="GT383" i="44"/>
  <c r="GS383" i="44"/>
  <c r="GR383" i="44"/>
  <c r="GT382" i="44"/>
  <c r="GS382" i="44"/>
  <c r="GR382" i="44"/>
  <c r="GT381" i="44"/>
  <c r="GS381" i="44"/>
  <c r="GR381" i="44"/>
  <c r="GT380" i="44"/>
  <c r="GS380" i="44"/>
  <c r="GR380" i="44"/>
  <c r="GT379" i="44"/>
  <c r="GS379" i="44"/>
  <c r="GR379" i="44"/>
  <c r="GT378" i="44"/>
  <c r="GS378" i="44"/>
  <c r="GR378" i="44"/>
  <c r="GT377" i="44"/>
  <c r="GS377" i="44"/>
  <c r="GR377" i="44"/>
  <c r="GT376" i="44"/>
  <c r="GS376" i="44"/>
  <c r="GR376" i="44"/>
  <c r="GT375" i="44"/>
  <c r="GS375" i="44"/>
  <c r="GR375" i="44"/>
  <c r="GT374" i="44"/>
  <c r="GS374" i="44"/>
  <c r="GR374" i="44"/>
  <c r="GT373" i="44"/>
  <c r="GS373" i="44"/>
  <c r="GR373" i="44"/>
  <c r="GT372" i="44"/>
  <c r="GS372" i="44"/>
  <c r="GR372" i="44"/>
  <c r="GT371" i="44"/>
  <c r="GS371" i="44"/>
  <c r="GR371" i="44"/>
  <c r="GT370" i="44"/>
  <c r="GS370" i="44"/>
  <c r="GR370" i="44"/>
  <c r="GT369" i="44"/>
  <c r="GS369" i="44"/>
  <c r="GR369" i="44"/>
  <c r="GT368" i="44"/>
  <c r="GS368" i="44"/>
  <c r="GR368" i="44"/>
  <c r="GT367" i="44"/>
  <c r="GS367" i="44"/>
  <c r="GR367" i="44"/>
  <c r="GT366" i="44"/>
  <c r="GS366" i="44"/>
  <c r="GR366" i="44"/>
  <c r="GT365" i="44"/>
  <c r="GS365" i="44"/>
  <c r="GR365" i="44"/>
  <c r="GT364" i="44"/>
  <c r="GS364" i="44"/>
  <c r="GR364" i="44"/>
  <c r="GT363" i="44"/>
  <c r="GS363" i="44"/>
  <c r="GR363" i="44"/>
  <c r="GT362" i="44"/>
  <c r="GS362" i="44"/>
  <c r="GR362" i="44"/>
  <c r="GT361" i="44"/>
  <c r="GS361" i="44"/>
  <c r="GR361" i="44"/>
  <c r="GT360" i="44"/>
  <c r="GS360" i="44"/>
  <c r="GR360" i="44"/>
  <c r="GT359" i="44"/>
  <c r="GS359" i="44"/>
  <c r="GR359" i="44"/>
  <c r="GT358" i="44"/>
  <c r="GS358" i="44"/>
  <c r="GR358" i="44"/>
  <c r="GT357" i="44"/>
  <c r="GS357" i="44"/>
  <c r="GR357" i="44"/>
  <c r="GT356" i="44"/>
  <c r="GS356" i="44"/>
  <c r="GR356" i="44"/>
  <c r="GT355" i="44"/>
  <c r="GS355" i="44"/>
  <c r="GR355" i="44"/>
  <c r="GT354" i="44"/>
  <c r="GS354" i="44"/>
  <c r="GR354" i="44"/>
  <c r="GT353" i="44"/>
  <c r="GS353" i="44"/>
  <c r="GR353" i="44"/>
  <c r="GT352" i="44"/>
  <c r="GS352" i="44"/>
  <c r="GR352" i="44"/>
  <c r="GT351" i="44"/>
  <c r="GS351" i="44"/>
  <c r="GR351" i="44"/>
  <c r="GT350" i="44"/>
  <c r="GS350" i="44"/>
  <c r="GR350" i="44"/>
  <c r="GT349" i="44"/>
  <c r="GS349" i="44"/>
  <c r="GR349" i="44"/>
  <c r="GT348" i="44"/>
  <c r="GS348" i="44"/>
  <c r="GR348" i="44"/>
  <c r="GT347" i="44"/>
  <c r="GS347" i="44"/>
  <c r="GR347" i="44"/>
  <c r="GT346" i="44"/>
  <c r="GS346" i="44"/>
  <c r="GR346" i="44"/>
  <c r="GT345" i="44"/>
  <c r="GS345" i="44"/>
  <c r="GR345" i="44"/>
  <c r="GT344" i="44"/>
  <c r="GS344" i="44"/>
  <c r="GR344" i="44"/>
  <c r="GT343" i="44"/>
  <c r="GS343" i="44"/>
  <c r="GR343" i="44"/>
  <c r="GT342" i="44"/>
  <c r="GS342" i="44"/>
  <c r="GR342" i="44"/>
  <c r="GT341" i="44"/>
  <c r="GS341" i="44"/>
  <c r="GR341" i="44"/>
  <c r="GT340" i="44"/>
  <c r="GS340" i="44"/>
  <c r="GR340" i="44"/>
  <c r="GT339" i="44"/>
  <c r="GS339" i="44"/>
  <c r="GR339" i="44"/>
  <c r="GT338" i="44"/>
  <c r="GS338" i="44"/>
  <c r="GR338" i="44"/>
  <c r="GT337" i="44"/>
  <c r="GS337" i="44"/>
  <c r="GR337" i="44"/>
  <c r="GT336" i="44"/>
  <c r="GS336" i="44"/>
  <c r="GR336" i="44"/>
  <c r="GT335" i="44"/>
  <c r="GS335" i="44"/>
  <c r="GR335" i="44"/>
  <c r="GT334" i="44"/>
  <c r="GS334" i="44"/>
  <c r="GR334" i="44"/>
  <c r="GT333" i="44"/>
  <c r="GS333" i="44"/>
  <c r="GR333" i="44"/>
  <c r="GT332" i="44"/>
  <c r="GS332" i="44"/>
  <c r="GR332" i="44"/>
  <c r="GT331" i="44"/>
  <c r="GS331" i="44"/>
  <c r="GR331" i="44"/>
  <c r="GT330" i="44"/>
  <c r="GS330" i="44"/>
  <c r="GR330" i="44"/>
  <c r="GT329" i="44"/>
  <c r="GS329" i="44"/>
  <c r="GR329" i="44"/>
  <c r="GT328" i="44"/>
  <c r="GS328" i="44"/>
  <c r="GR328" i="44"/>
  <c r="GT327" i="44"/>
  <c r="GS327" i="44"/>
  <c r="GR327" i="44"/>
  <c r="GT326" i="44"/>
  <c r="GS326" i="44"/>
  <c r="GR326" i="44"/>
  <c r="GT325" i="44"/>
  <c r="GS325" i="44"/>
  <c r="GR325" i="44"/>
  <c r="GT324" i="44"/>
  <c r="GS324" i="44"/>
  <c r="GR324" i="44"/>
  <c r="GT323" i="44"/>
  <c r="GS323" i="44"/>
  <c r="GR323" i="44"/>
  <c r="GT322" i="44"/>
  <c r="GS322" i="44"/>
  <c r="GR322" i="44"/>
  <c r="GT321" i="44"/>
  <c r="GS321" i="44"/>
  <c r="GR321" i="44"/>
  <c r="GT320" i="44"/>
  <c r="GS320" i="44"/>
  <c r="GR320" i="44"/>
  <c r="GT319" i="44"/>
  <c r="GS319" i="44"/>
  <c r="GR319" i="44"/>
  <c r="GT318" i="44"/>
  <c r="GS318" i="44"/>
  <c r="GR318" i="44"/>
  <c r="GT317" i="44"/>
  <c r="GS317" i="44"/>
  <c r="GR317" i="44"/>
  <c r="GT316" i="44"/>
  <c r="GS316" i="44"/>
  <c r="GR316" i="44"/>
  <c r="GT315" i="44"/>
  <c r="GS315" i="44"/>
  <c r="GR315" i="44"/>
  <c r="GT314" i="44"/>
  <c r="GS314" i="44"/>
  <c r="GR314" i="44"/>
  <c r="GT313" i="44"/>
  <c r="GS313" i="44"/>
  <c r="GR313" i="44"/>
  <c r="GT312" i="44"/>
  <c r="GS312" i="44"/>
  <c r="GR312" i="44"/>
  <c r="GT311" i="44"/>
  <c r="GS311" i="44"/>
  <c r="GR311" i="44"/>
  <c r="GT310" i="44"/>
  <c r="GS310" i="44"/>
  <c r="GR310" i="44"/>
  <c r="GT309" i="44"/>
  <c r="GS309" i="44"/>
  <c r="GR309" i="44"/>
  <c r="GT308" i="44"/>
  <c r="GS308" i="44"/>
  <c r="GR308" i="44"/>
  <c r="GT307" i="44"/>
  <c r="GS307" i="44"/>
  <c r="GR307" i="44"/>
  <c r="GT306" i="44"/>
  <c r="GS306" i="44"/>
  <c r="GR306" i="44"/>
  <c r="GT305" i="44"/>
  <c r="GS305" i="44"/>
  <c r="GR305" i="44"/>
  <c r="GT304" i="44"/>
  <c r="GS304" i="44"/>
  <c r="GR304" i="44"/>
  <c r="GT303" i="44"/>
  <c r="GS303" i="44"/>
  <c r="GR303" i="44"/>
  <c r="GT302" i="44"/>
  <c r="GS302" i="44"/>
  <c r="GR302" i="44"/>
  <c r="GT301" i="44"/>
  <c r="GS301" i="44"/>
  <c r="GR301" i="44"/>
  <c r="GT300" i="44"/>
  <c r="GS300" i="44"/>
  <c r="GR300" i="44"/>
  <c r="GT299" i="44"/>
  <c r="GS299" i="44"/>
  <c r="GR299" i="44"/>
  <c r="GT298" i="44"/>
  <c r="GS298" i="44"/>
  <c r="GR298" i="44"/>
  <c r="GT297" i="44"/>
  <c r="GS297" i="44"/>
  <c r="GR297" i="44"/>
  <c r="GT296" i="44"/>
  <c r="GS296" i="44"/>
  <c r="GR296" i="44"/>
  <c r="GT295" i="44"/>
  <c r="GS295" i="44"/>
  <c r="GR295" i="44"/>
  <c r="GT294" i="44"/>
  <c r="GS294" i="44"/>
  <c r="GR294" i="44"/>
  <c r="GT293" i="44"/>
  <c r="GS293" i="44"/>
  <c r="GR293" i="44"/>
  <c r="GT292" i="44"/>
  <c r="GS292" i="44"/>
  <c r="GR292" i="44"/>
  <c r="GT291" i="44"/>
  <c r="GS291" i="44"/>
  <c r="GR291" i="44"/>
  <c r="GT290" i="44"/>
  <c r="GS290" i="44"/>
  <c r="GR290" i="44"/>
  <c r="GT289" i="44"/>
  <c r="GS289" i="44"/>
  <c r="GR289" i="44"/>
  <c r="GT288" i="44"/>
  <c r="GS288" i="44"/>
  <c r="GR288" i="44"/>
  <c r="GT287" i="44"/>
  <c r="GS287" i="44"/>
  <c r="GR287" i="44"/>
  <c r="GT286" i="44"/>
  <c r="GS286" i="44"/>
  <c r="GR286" i="44"/>
  <c r="GT285" i="44"/>
  <c r="GS285" i="44"/>
  <c r="GR285" i="44"/>
  <c r="GT284" i="44"/>
  <c r="GS284" i="44"/>
  <c r="GR284" i="44"/>
  <c r="GT283" i="44"/>
  <c r="GS283" i="44"/>
  <c r="GR283" i="44"/>
  <c r="GT282" i="44"/>
  <c r="GS282" i="44"/>
  <c r="GR282" i="44"/>
  <c r="GT281" i="44"/>
  <c r="GS281" i="44"/>
  <c r="GR281" i="44"/>
  <c r="GT280" i="44"/>
  <c r="GS280" i="44"/>
  <c r="GR280" i="44"/>
  <c r="GT279" i="44"/>
  <c r="GS279" i="44"/>
  <c r="GR279" i="44"/>
  <c r="GT278" i="44"/>
  <c r="GS278" i="44"/>
  <c r="GR278" i="44"/>
  <c r="GT277" i="44"/>
  <c r="GS277" i="44"/>
  <c r="GR277" i="44"/>
  <c r="GT276" i="44"/>
  <c r="GS276" i="44"/>
  <c r="GR276" i="44"/>
  <c r="GT275" i="44"/>
  <c r="GS275" i="44"/>
  <c r="GR275" i="44"/>
  <c r="GT274" i="44"/>
  <c r="GS274" i="44"/>
  <c r="GR274" i="44"/>
  <c r="GT273" i="44"/>
  <c r="GS273" i="44"/>
  <c r="GR273" i="44"/>
  <c r="GT272" i="44"/>
  <c r="GS272" i="44"/>
  <c r="GR272" i="44"/>
  <c r="GT271" i="44"/>
  <c r="GS271" i="44"/>
  <c r="GR271" i="44"/>
  <c r="GT270" i="44"/>
  <c r="GS270" i="44"/>
  <c r="GR270" i="44"/>
  <c r="GT269" i="44"/>
  <c r="GS269" i="44"/>
  <c r="GR269" i="44"/>
  <c r="GT268" i="44"/>
  <c r="GS268" i="44"/>
  <c r="GR268" i="44"/>
  <c r="GT267" i="44"/>
  <c r="GS267" i="44"/>
  <c r="GR267" i="44"/>
  <c r="GT266" i="44"/>
  <c r="GS266" i="44"/>
  <c r="GR266" i="44"/>
  <c r="GT265" i="44"/>
  <c r="GS265" i="44"/>
  <c r="GR265" i="44"/>
  <c r="GT264" i="44"/>
  <c r="GS264" i="44"/>
  <c r="GR264" i="44"/>
  <c r="GT263" i="44"/>
  <c r="GS263" i="44"/>
  <c r="GR263" i="44"/>
  <c r="GT262" i="44"/>
  <c r="GS262" i="44"/>
  <c r="GR262" i="44"/>
  <c r="GT261" i="44"/>
  <c r="GS261" i="44"/>
  <c r="GR261" i="44"/>
  <c r="GT260" i="44"/>
  <c r="GS260" i="44"/>
  <c r="GR260" i="44"/>
  <c r="GT259" i="44"/>
  <c r="GS259" i="44"/>
  <c r="GR259" i="44"/>
  <c r="GT258" i="44"/>
  <c r="GS258" i="44"/>
  <c r="GR258" i="44"/>
  <c r="GT257" i="44"/>
  <c r="GS257" i="44"/>
  <c r="GR257" i="44"/>
  <c r="GT256" i="44"/>
  <c r="GS256" i="44"/>
  <c r="GR256" i="44"/>
  <c r="GT255" i="44"/>
  <c r="GS255" i="44"/>
  <c r="GR255" i="44"/>
  <c r="GT254" i="44"/>
  <c r="GS254" i="44"/>
  <c r="GR254" i="44"/>
  <c r="GT253" i="44"/>
  <c r="GS253" i="44"/>
  <c r="GR253" i="44"/>
  <c r="GT252" i="44"/>
  <c r="GS252" i="44"/>
  <c r="GR252" i="44"/>
  <c r="GT251" i="44"/>
  <c r="GS251" i="44"/>
  <c r="GR251" i="44"/>
  <c r="GT250" i="44"/>
  <c r="GS250" i="44"/>
  <c r="GR250" i="44"/>
  <c r="GT249" i="44"/>
  <c r="GS249" i="44"/>
  <c r="GR249" i="44"/>
  <c r="GT248" i="44"/>
  <c r="GS248" i="44"/>
  <c r="GR248" i="44"/>
  <c r="GT247" i="44"/>
  <c r="GS247" i="44"/>
  <c r="GR247" i="44"/>
  <c r="GT246" i="44"/>
  <c r="GS246" i="44"/>
  <c r="GR246" i="44"/>
  <c r="GT245" i="44"/>
  <c r="GS245" i="44"/>
  <c r="GR245" i="44"/>
  <c r="GT244" i="44"/>
  <c r="GS244" i="44"/>
  <c r="GR244" i="44"/>
  <c r="GT243" i="44"/>
  <c r="GS243" i="44"/>
  <c r="GR243" i="44"/>
  <c r="GT242" i="44"/>
  <c r="GS242" i="44"/>
  <c r="GR242" i="44"/>
  <c r="GT241" i="44"/>
  <c r="GS241" i="44"/>
  <c r="GR241" i="44"/>
  <c r="GT240" i="44"/>
  <c r="GS240" i="44"/>
  <c r="GR240" i="44"/>
  <c r="GT239" i="44"/>
  <c r="GS239" i="44"/>
  <c r="GR239" i="44"/>
  <c r="GT238" i="44"/>
  <c r="GS238" i="44"/>
  <c r="GR238" i="44"/>
  <c r="GT237" i="44"/>
  <c r="GS237" i="44"/>
  <c r="GR237" i="44"/>
  <c r="GT236" i="44"/>
  <c r="GS236" i="44"/>
  <c r="GR236" i="44"/>
  <c r="GT235" i="44"/>
  <c r="GS235" i="44"/>
  <c r="GR235" i="44"/>
  <c r="GT234" i="44"/>
  <c r="GS234" i="44"/>
  <c r="GR234" i="44"/>
  <c r="GT233" i="44"/>
  <c r="GS233" i="44"/>
  <c r="GR233" i="44"/>
  <c r="GT232" i="44"/>
  <c r="GS232" i="44"/>
  <c r="GR232" i="44"/>
  <c r="GT231" i="44"/>
  <c r="GS231" i="44"/>
  <c r="GR231" i="44"/>
  <c r="GT230" i="44"/>
  <c r="GS230" i="44"/>
  <c r="GR230" i="44"/>
  <c r="GT229" i="44"/>
  <c r="GS229" i="44"/>
  <c r="GR229" i="44"/>
  <c r="GT228" i="44"/>
  <c r="GS228" i="44"/>
  <c r="GR228" i="44"/>
  <c r="GT227" i="44"/>
  <c r="GS227" i="44"/>
  <c r="GR227" i="44"/>
  <c r="GT226" i="44"/>
  <c r="GS226" i="44"/>
  <c r="GR226" i="44"/>
  <c r="GT225" i="44"/>
  <c r="GS225" i="44"/>
  <c r="GR225" i="44"/>
  <c r="GT224" i="44"/>
  <c r="GS224" i="44"/>
  <c r="GR224" i="44"/>
  <c r="GT223" i="44"/>
  <c r="GS223" i="44"/>
  <c r="GR223" i="44"/>
  <c r="GT222" i="44"/>
  <c r="GS222" i="44"/>
  <c r="GR222" i="44"/>
  <c r="GT221" i="44"/>
  <c r="GS221" i="44"/>
  <c r="GR221" i="44"/>
  <c r="GT220" i="44"/>
  <c r="GS220" i="44"/>
  <c r="GR220" i="44"/>
  <c r="GT219" i="44"/>
  <c r="GS219" i="44"/>
  <c r="GR219" i="44"/>
  <c r="GT218" i="44"/>
  <c r="GS218" i="44"/>
  <c r="GR218" i="44"/>
  <c r="GT217" i="44"/>
  <c r="GS217" i="44"/>
  <c r="GR217" i="44"/>
  <c r="GT216" i="44"/>
  <c r="GS216" i="44"/>
  <c r="GR216" i="44"/>
  <c r="GT215" i="44"/>
  <c r="GS215" i="44"/>
  <c r="GR215" i="44"/>
  <c r="GT214" i="44"/>
  <c r="GS214" i="44"/>
  <c r="GR214" i="44"/>
  <c r="GT213" i="44"/>
  <c r="GS213" i="44"/>
  <c r="GR213" i="44"/>
  <c r="GT212" i="44"/>
  <c r="GS212" i="44"/>
  <c r="GR212" i="44"/>
  <c r="GT211" i="44"/>
  <c r="GS211" i="44"/>
  <c r="GR211" i="44"/>
  <c r="GT210" i="44"/>
  <c r="GS210" i="44"/>
  <c r="GR210" i="44"/>
  <c r="GT209" i="44"/>
  <c r="GS209" i="44"/>
  <c r="GR209" i="44"/>
  <c r="GT208" i="44"/>
  <c r="GS208" i="44"/>
  <c r="GR208" i="44"/>
  <c r="GT207" i="44"/>
  <c r="GS207" i="44"/>
  <c r="GR207" i="44"/>
  <c r="GT206" i="44"/>
  <c r="GS206" i="44"/>
  <c r="GR206" i="44"/>
  <c r="GT205" i="44"/>
  <c r="GS205" i="44"/>
  <c r="GR205" i="44"/>
  <c r="GT204" i="44"/>
  <c r="GS204" i="44"/>
  <c r="GR204" i="44"/>
  <c r="GT203" i="44"/>
  <c r="GS203" i="44"/>
  <c r="GR203" i="44"/>
  <c r="GT202" i="44"/>
  <c r="GS202" i="44"/>
  <c r="GR202" i="44"/>
  <c r="GT201" i="44"/>
  <c r="GS201" i="44"/>
  <c r="GR201" i="44"/>
  <c r="GT200" i="44"/>
  <c r="GS200" i="44"/>
  <c r="GR200" i="44"/>
  <c r="GT199" i="44"/>
  <c r="GS199" i="44"/>
  <c r="GR199" i="44"/>
  <c r="GT198" i="44"/>
  <c r="GS198" i="44"/>
  <c r="GR198" i="44"/>
  <c r="GT197" i="44"/>
  <c r="GS197" i="44"/>
  <c r="GR197" i="44"/>
  <c r="GT196" i="44"/>
  <c r="GS196" i="44"/>
  <c r="GR196" i="44"/>
  <c r="GT195" i="44"/>
  <c r="GS195" i="44"/>
  <c r="GR195" i="44"/>
  <c r="GT194" i="44"/>
  <c r="GS194" i="44"/>
  <c r="GR194" i="44"/>
  <c r="GT193" i="44"/>
  <c r="GS193" i="44"/>
  <c r="GR193" i="44"/>
  <c r="GT192" i="44"/>
  <c r="GS192" i="44"/>
  <c r="GR192" i="44"/>
  <c r="GT191" i="44"/>
  <c r="GS191" i="44"/>
  <c r="GR191" i="44"/>
  <c r="GT190" i="44"/>
  <c r="GS190" i="44"/>
  <c r="GR190" i="44"/>
  <c r="GT189" i="44"/>
  <c r="GS189" i="44"/>
  <c r="GR189" i="44"/>
  <c r="GT188" i="44"/>
  <c r="GS188" i="44"/>
  <c r="GR188" i="44"/>
  <c r="GT187" i="44"/>
  <c r="GS187" i="44"/>
  <c r="GR187" i="44"/>
  <c r="GT186" i="44"/>
  <c r="GS186" i="44"/>
  <c r="GR186" i="44"/>
  <c r="GT185" i="44"/>
  <c r="GS185" i="44"/>
  <c r="GR185" i="44"/>
  <c r="GT184" i="44"/>
  <c r="GS184" i="44"/>
  <c r="GR184" i="44"/>
  <c r="GT183" i="44"/>
  <c r="GS183" i="44"/>
  <c r="GR183" i="44"/>
  <c r="GT182" i="44"/>
  <c r="GS182" i="44"/>
  <c r="GR182" i="44"/>
  <c r="GT181" i="44"/>
  <c r="GS181" i="44"/>
  <c r="GR181" i="44"/>
  <c r="GT180" i="44"/>
  <c r="GS180" i="44"/>
  <c r="GR180" i="44"/>
  <c r="GT179" i="44"/>
  <c r="GS179" i="44"/>
  <c r="GR179" i="44"/>
  <c r="GT178" i="44"/>
  <c r="GS178" i="44"/>
  <c r="GR178" i="44"/>
  <c r="GT177" i="44"/>
  <c r="GS177" i="44"/>
  <c r="GR177" i="44"/>
  <c r="GT176" i="44"/>
  <c r="GS176" i="44"/>
  <c r="GR176" i="44"/>
  <c r="GT175" i="44"/>
  <c r="GS175" i="44"/>
  <c r="GR175" i="44"/>
  <c r="GT174" i="44"/>
  <c r="GS174" i="44"/>
  <c r="GR174" i="44"/>
  <c r="GT173" i="44"/>
  <c r="GS173" i="44"/>
  <c r="GR173" i="44"/>
  <c r="GT172" i="44"/>
  <c r="GS172" i="44"/>
  <c r="GR172" i="44"/>
  <c r="GT171" i="44"/>
  <c r="GS171" i="44"/>
  <c r="GR171" i="44"/>
  <c r="GT170" i="44"/>
  <c r="GS170" i="44"/>
  <c r="GR170" i="44"/>
  <c r="GT169" i="44"/>
  <c r="GS169" i="44"/>
  <c r="GR169" i="44"/>
  <c r="GT168" i="44"/>
  <c r="GS168" i="44"/>
  <c r="GR168" i="44"/>
  <c r="GT167" i="44"/>
  <c r="GS167" i="44"/>
  <c r="GR167" i="44"/>
  <c r="GT166" i="44"/>
  <c r="GS166" i="44"/>
  <c r="GR166" i="44"/>
  <c r="GT165" i="44"/>
  <c r="GS165" i="44"/>
  <c r="GR165" i="44"/>
  <c r="GT164" i="44"/>
  <c r="GS164" i="44"/>
  <c r="GR164" i="44"/>
  <c r="GT163" i="44"/>
  <c r="GS163" i="44"/>
  <c r="GR163" i="44"/>
  <c r="GT162" i="44"/>
  <c r="GS162" i="44"/>
  <c r="GR162" i="44"/>
  <c r="GT161" i="44"/>
  <c r="GS161" i="44"/>
  <c r="GR161" i="44"/>
  <c r="GT160" i="44"/>
  <c r="GS160" i="44"/>
  <c r="GR160" i="44"/>
  <c r="GT159" i="44"/>
  <c r="GS159" i="44"/>
  <c r="GR159" i="44"/>
  <c r="GT158" i="44"/>
  <c r="GS158" i="44"/>
  <c r="GR158" i="44"/>
  <c r="GT157" i="44"/>
  <c r="GS157" i="44"/>
  <c r="GR157" i="44"/>
  <c r="GT156" i="44"/>
  <c r="GS156" i="44"/>
  <c r="GR156" i="44"/>
  <c r="GT155" i="44"/>
  <c r="GS155" i="44"/>
  <c r="GR155" i="44"/>
  <c r="GT154" i="44"/>
  <c r="GS154" i="44"/>
  <c r="GR154" i="44"/>
  <c r="GT153" i="44"/>
  <c r="GS153" i="44"/>
  <c r="GR153" i="44"/>
  <c r="GT152" i="44"/>
  <c r="GS152" i="44"/>
  <c r="GR152" i="44"/>
  <c r="GT151" i="44"/>
  <c r="GS151" i="44"/>
  <c r="GR151" i="44"/>
  <c r="GT150" i="44"/>
  <c r="GS150" i="44"/>
  <c r="GR150" i="44"/>
  <c r="GT149" i="44"/>
  <c r="GS149" i="44"/>
  <c r="GR149" i="44"/>
  <c r="GT148" i="44"/>
  <c r="GS148" i="44"/>
  <c r="GR148" i="44"/>
  <c r="GT147" i="44"/>
  <c r="GS147" i="44"/>
  <c r="GR147" i="44"/>
  <c r="GT146" i="44"/>
  <c r="GS146" i="44"/>
  <c r="GR146" i="44"/>
  <c r="GT145" i="44"/>
  <c r="GS145" i="44"/>
  <c r="GR145" i="44"/>
  <c r="GT144" i="44"/>
  <c r="GS144" i="44"/>
  <c r="GR144" i="44"/>
  <c r="GT143" i="44"/>
  <c r="GS143" i="44"/>
  <c r="GR143" i="44"/>
  <c r="GT142" i="44"/>
  <c r="GS142" i="44"/>
  <c r="GR142" i="44"/>
  <c r="GT141" i="44"/>
  <c r="GS141" i="44"/>
  <c r="GR141" i="44"/>
  <c r="GT140" i="44"/>
  <c r="GS140" i="44"/>
  <c r="GR140" i="44"/>
  <c r="GT139" i="44"/>
  <c r="GS139" i="44"/>
  <c r="GR139" i="44"/>
  <c r="GT138" i="44"/>
  <c r="GS138" i="44"/>
  <c r="GR138" i="44"/>
  <c r="GT137" i="44"/>
  <c r="GS137" i="44"/>
  <c r="GR137" i="44"/>
  <c r="GT136" i="44"/>
  <c r="GS136" i="44"/>
  <c r="GR136" i="44"/>
  <c r="GT135" i="44"/>
  <c r="GS135" i="44"/>
  <c r="GR135" i="44"/>
  <c r="GT134" i="44"/>
  <c r="GS134" i="44"/>
  <c r="GR134" i="44"/>
  <c r="GT133" i="44"/>
  <c r="GS133" i="44"/>
  <c r="GR133" i="44"/>
  <c r="GT132" i="44"/>
  <c r="GS132" i="44"/>
  <c r="GR132" i="44"/>
  <c r="GT131" i="44"/>
  <c r="GS131" i="44"/>
  <c r="GR131" i="44"/>
  <c r="GT130" i="44"/>
  <c r="GS130" i="44"/>
  <c r="GR130" i="44"/>
  <c r="GT129" i="44"/>
  <c r="GS129" i="44"/>
  <c r="GR129" i="44"/>
  <c r="GT128" i="44"/>
  <c r="GS128" i="44"/>
  <c r="GR128" i="44"/>
  <c r="GT127" i="44"/>
  <c r="GS127" i="44"/>
  <c r="GR127" i="44"/>
  <c r="GT126" i="44"/>
  <c r="GS126" i="44"/>
  <c r="GR126" i="44"/>
  <c r="GT125" i="44"/>
  <c r="GS125" i="44"/>
  <c r="GR125" i="44"/>
  <c r="GT124" i="44"/>
  <c r="GS124" i="44"/>
  <c r="GR124" i="44"/>
  <c r="GT123" i="44"/>
  <c r="GS123" i="44"/>
  <c r="GR123" i="44"/>
  <c r="GT122" i="44"/>
  <c r="GS122" i="44"/>
  <c r="GR122" i="44"/>
  <c r="GT121" i="44"/>
  <c r="GS121" i="44"/>
  <c r="GR121" i="44"/>
  <c r="GT120" i="44"/>
  <c r="GS120" i="44"/>
  <c r="GR120" i="44"/>
  <c r="GT119" i="44"/>
  <c r="GS119" i="44"/>
  <c r="GR119" i="44"/>
  <c r="GT118" i="44"/>
  <c r="GS118" i="44"/>
  <c r="GR118" i="44"/>
  <c r="GT117" i="44"/>
  <c r="GS117" i="44"/>
  <c r="GR117" i="44"/>
  <c r="GT116" i="44"/>
  <c r="GS116" i="44"/>
  <c r="GR116" i="44"/>
  <c r="GT115" i="44"/>
  <c r="GS115" i="44"/>
  <c r="GR115" i="44"/>
  <c r="GT114" i="44"/>
  <c r="GS114" i="44"/>
  <c r="GR114" i="44"/>
  <c r="GT113" i="44"/>
  <c r="GS113" i="44"/>
  <c r="GR113" i="44"/>
  <c r="GT112" i="44"/>
  <c r="GS112" i="44"/>
  <c r="GR112" i="44"/>
  <c r="GT111" i="44"/>
  <c r="GS111" i="44"/>
  <c r="GR111" i="44"/>
  <c r="GT110" i="44"/>
  <c r="GS110" i="44"/>
  <c r="GR110" i="44"/>
  <c r="GT109" i="44"/>
  <c r="GS109" i="44"/>
  <c r="GR109" i="44"/>
  <c r="GT108" i="44"/>
  <c r="GS108" i="44"/>
  <c r="GR108" i="44"/>
  <c r="GT107" i="44"/>
  <c r="GS107" i="44"/>
  <c r="GR107" i="44"/>
  <c r="GT106" i="44"/>
  <c r="GS106" i="44"/>
  <c r="GR106" i="44"/>
  <c r="GT105" i="44"/>
  <c r="GS105" i="44"/>
  <c r="GR105" i="44"/>
  <c r="GT104" i="44"/>
  <c r="GS104" i="44"/>
  <c r="GR104" i="44"/>
  <c r="GT103" i="44"/>
  <c r="GS103" i="44"/>
  <c r="GR103" i="44"/>
  <c r="GT102" i="44"/>
  <c r="GS102" i="44"/>
  <c r="GR102" i="44"/>
  <c r="GT101" i="44"/>
  <c r="GS101" i="44"/>
  <c r="GR101" i="44"/>
  <c r="GT100" i="44"/>
  <c r="GS100" i="44"/>
  <c r="GR100" i="44"/>
  <c r="GT99" i="44"/>
  <c r="GS99" i="44"/>
  <c r="GR99" i="44"/>
  <c r="GT98" i="44"/>
  <c r="GS98" i="44"/>
  <c r="GR98" i="44"/>
  <c r="GT97" i="44"/>
  <c r="GS97" i="44"/>
  <c r="GR97" i="44"/>
  <c r="GT96" i="44"/>
  <c r="GS96" i="44"/>
  <c r="GR96" i="44"/>
  <c r="GT95" i="44"/>
  <c r="GS95" i="44"/>
  <c r="GR95" i="44"/>
  <c r="GT94" i="44"/>
  <c r="GS94" i="44"/>
  <c r="GR94" i="44"/>
  <c r="GT93" i="44"/>
  <c r="GS93" i="44"/>
  <c r="GR93" i="44"/>
  <c r="GT92" i="44"/>
  <c r="GS92" i="44"/>
  <c r="GR92" i="44"/>
  <c r="GT91" i="44"/>
  <c r="GS91" i="44"/>
  <c r="GR91" i="44"/>
  <c r="GT90" i="44"/>
  <c r="GS90" i="44"/>
  <c r="GR90" i="44"/>
  <c r="GT89" i="44"/>
  <c r="GS89" i="44"/>
  <c r="GR89" i="44"/>
  <c r="GT88" i="44"/>
  <c r="GS88" i="44"/>
  <c r="GR88" i="44"/>
  <c r="GT87" i="44"/>
  <c r="GS87" i="44"/>
  <c r="GR87" i="44"/>
  <c r="GT86" i="44"/>
  <c r="GS86" i="44"/>
  <c r="GR86" i="44"/>
  <c r="GT85" i="44"/>
  <c r="GS85" i="44"/>
  <c r="GR85" i="44"/>
  <c r="GT84" i="44"/>
  <c r="GS84" i="44"/>
  <c r="GR84" i="44"/>
  <c r="GT83" i="44"/>
  <c r="GS83" i="44"/>
  <c r="GR83" i="44"/>
  <c r="GT82" i="44"/>
  <c r="GS82" i="44"/>
  <c r="GR82" i="44"/>
  <c r="GT81" i="44"/>
  <c r="GS81" i="44"/>
  <c r="GR81" i="44"/>
  <c r="GT80" i="44"/>
  <c r="GS80" i="44"/>
  <c r="GR80" i="44"/>
  <c r="GT79" i="44"/>
  <c r="GS79" i="44"/>
  <c r="GR79" i="44"/>
  <c r="GT78" i="44"/>
  <c r="GS78" i="44"/>
  <c r="GR78" i="44"/>
  <c r="GT77" i="44"/>
  <c r="GS77" i="44"/>
  <c r="GR77" i="44"/>
  <c r="GT76" i="44"/>
  <c r="GS76" i="44"/>
  <c r="GR76" i="44"/>
  <c r="GT75" i="44"/>
  <c r="GS75" i="44"/>
  <c r="GR75" i="44"/>
  <c r="GT74" i="44"/>
  <c r="GS74" i="44"/>
  <c r="GR74" i="44"/>
  <c r="GT73" i="44"/>
  <c r="GS73" i="44"/>
  <c r="GR73" i="44"/>
  <c r="GT72" i="44"/>
  <c r="GS72" i="44"/>
  <c r="GR72" i="44"/>
  <c r="GT71" i="44"/>
  <c r="GS71" i="44"/>
  <c r="GR71" i="44"/>
  <c r="GT70" i="44"/>
  <c r="GS70" i="44"/>
  <c r="GR70" i="44"/>
  <c r="GT69" i="44"/>
  <c r="GS69" i="44"/>
  <c r="GR69" i="44"/>
  <c r="GT68" i="44"/>
  <c r="GS68" i="44"/>
  <c r="GR68" i="44"/>
  <c r="GT67" i="44"/>
  <c r="GS67" i="44"/>
  <c r="GR67" i="44"/>
  <c r="GT66" i="44"/>
  <c r="GS66" i="44"/>
  <c r="GR66" i="44"/>
  <c r="GT65" i="44"/>
  <c r="GS65" i="44"/>
  <c r="GR65" i="44"/>
  <c r="GT64" i="44"/>
  <c r="GS64" i="44"/>
  <c r="GR64" i="44"/>
  <c r="GT63" i="44"/>
  <c r="GS63" i="44"/>
  <c r="GR63" i="44"/>
  <c r="GT62" i="44"/>
  <c r="GS62" i="44"/>
  <c r="GR62" i="44"/>
  <c r="GT61" i="44"/>
  <c r="GS61" i="44"/>
  <c r="GR61" i="44"/>
  <c r="GT60" i="44"/>
  <c r="GS60" i="44"/>
  <c r="GR60" i="44"/>
  <c r="GT59" i="44"/>
  <c r="GS59" i="44"/>
  <c r="GR59" i="44"/>
  <c r="GT58" i="44"/>
  <c r="GS58" i="44"/>
  <c r="GR58" i="44"/>
  <c r="GT57" i="44"/>
  <c r="GS57" i="44"/>
  <c r="GR57" i="44"/>
  <c r="GT56" i="44"/>
  <c r="GS56" i="44"/>
  <c r="GR56" i="44"/>
  <c r="GT55" i="44"/>
  <c r="GS55" i="44"/>
  <c r="GR55" i="44"/>
  <c r="GT54" i="44"/>
  <c r="GS54" i="44"/>
  <c r="GR54" i="44"/>
  <c r="GT53" i="44"/>
  <c r="GS53" i="44"/>
  <c r="GR53" i="44"/>
  <c r="GT52" i="44"/>
  <c r="GS52" i="44"/>
  <c r="GR52" i="44"/>
  <c r="GT51" i="44"/>
  <c r="GS51" i="44"/>
  <c r="GR51" i="44"/>
  <c r="GT50" i="44"/>
  <c r="GS50" i="44"/>
  <c r="GR50" i="44"/>
  <c r="GT49" i="44"/>
  <c r="GS49" i="44"/>
  <c r="GR49" i="44"/>
  <c r="GT48" i="44"/>
  <c r="GS48" i="44"/>
  <c r="GR48" i="44"/>
  <c r="GT47" i="44"/>
  <c r="GS47" i="44"/>
  <c r="GR47" i="44"/>
  <c r="GT46" i="44"/>
  <c r="GS46" i="44"/>
  <c r="GR46" i="44"/>
  <c r="GT45" i="44"/>
  <c r="GS45" i="44"/>
  <c r="GR45" i="44"/>
  <c r="GT44" i="44"/>
  <c r="GS44" i="44"/>
  <c r="GR44" i="44"/>
  <c r="GT43" i="44"/>
  <c r="GS43" i="44"/>
  <c r="GR43" i="44"/>
  <c r="GT42" i="44"/>
  <c r="GS42" i="44"/>
  <c r="GR42" i="44"/>
  <c r="GT41" i="44"/>
  <c r="GS41" i="44"/>
  <c r="GR41" i="44"/>
  <c r="GT40" i="44"/>
  <c r="GS40" i="44"/>
  <c r="GR40" i="44"/>
  <c r="GT39" i="44"/>
  <c r="GS39" i="44"/>
  <c r="GR39" i="44"/>
  <c r="GT38" i="44"/>
  <c r="GS38" i="44"/>
  <c r="GR38" i="44"/>
  <c r="GT37" i="44"/>
  <c r="GS37" i="44"/>
  <c r="GR37" i="44"/>
  <c r="GT36" i="44"/>
  <c r="GS36" i="44"/>
  <c r="GR36" i="44"/>
  <c r="GT35" i="44"/>
  <c r="GS35" i="44"/>
  <c r="GR35" i="44"/>
  <c r="GT34" i="44"/>
  <c r="GS34" i="44"/>
  <c r="GR34" i="44"/>
  <c r="GT33" i="44"/>
  <c r="GS33" i="44"/>
  <c r="GR33" i="44"/>
  <c r="GT32" i="44"/>
  <c r="GS32" i="44"/>
  <c r="GR32" i="44"/>
  <c r="GT31" i="44"/>
  <c r="GS31" i="44"/>
  <c r="GR31" i="44"/>
  <c r="GT30" i="44"/>
  <c r="GS30" i="44"/>
  <c r="GR30" i="44"/>
  <c r="GT29" i="44"/>
  <c r="GS29" i="44"/>
  <c r="GR29" i="44"/>
  <c r="GT28" i="44"/>
  <c r="GS28" i="44"/>
  <c r="GR28" i="44"/>
  <c r="GT27" i="44"/>
  <c r="GS27" i="44"/>
  <c r="GR27" i="44"/>
  <c r="GT26" i="44"/>
  <c r="GS26" i="44"/>
  <c r="GR26" i="44"/>
  <c r="GT25" i="44"/>
  <c r="GS25" i="44"/>
  <c r="GR25" i="44"/>
  <c r="GT24" i="44"/>
  <c r="GS24" i="44"/>
  <c r="GR24" i="44"/>
  <c r="GT23" i="44"/>
  <c r="GS23" i="44"/>
  <c r="GR23" i="44"/>
  <c r="GT22" i="44"/>
  <c r="GS22" i="44"/>
  <c r="GR22" i="44"/>
  <c r="GT21" i="44"/>
  <c r="GS21" i="44"/>
  <c r="GR21" i="44"/>
  <c r="GT20" i="44"/>
  <c r="GS20" i="44"/>
  <c r="GR20" i="44"/>
  <c r="GT19" i="44"/>
  <c r="GS19" i="44"/>
  <c r="GR19" i="44"/>
  <c r="GT18" i="44"/>
  <c r="GS18" i="44"/>
  <c r="GR18" i="44"/>
  <c r="GT17" i="44"/>
  <c r="GS17" i="44"/>
  <c r="GR17" i="44"/>
  <c r="GT16" i="44"/>
  <c r="GS16" i="44"/>
  <c r="GR16" i="44"/>
  <c r="GT15" i="44"/>
  <c r="GS15" i="44"/>
  <c r="GR15" i="44"/>
  <c r="GT14" i="44"/>
  <c r="GS14" i="44"/>
  <c r="GR14" i="44"/>
  <c r="GT13" i="44"/>
  <c r="GS13" i="44"/>
  <c r="GR13" i="44"/>
  <c r="GT12" i="44"/>
  <c r="GS12" i="44"/>
  <c r="GR12" i="44"/>
  <c r="GT11" i="44"/>
  <c r="GS11" i="44"/>
  <c r="GR11" i="44"/>
  <c r="GT10" i="44"/>
  <c r="GS10" i="44"/>
  <c r="GR10" i="44"/>
  <c r="GT9" i="44"/>
  <c r="GS9" i="44"/>
  <c r="GR9" i="44"/>
  <c r="GT8" i="44"/>
  <c r="GS8" i="44"/>
  <c r="GR8" i="44"/>
  <c r="GT7" i="44"/>
  <c r="GS7" i="44"/>
  <c r="GR7" i="44"/>
  <c r="GT6" i="44"/>
  <c r="GS6" i="44"/>
  <c r="GR6" i="44"/>
  <c r="GT5" i="44"/>
  <c r="GS5" i="44"/>
  <c r="GR5" i="44"/>
  <c r="GT4" i="44"/>
  <c r="GS4" i="44"/>
  <c r="GR4" i="44"/>
  <c r="GT3" i="44"/>
  <c r="GS3" i="44"/>
  <c r="GR3" i="44"/>
  <c r="GT2" i="44"/>
  <c r="GS2" i="44"/>
  <c r="GR2" i="44"/>
  <c r="GV1181" i="43"/>
  <c r="GU1181" i="43"/>
  <c r="GT1181" i="43"/>
  <c r="GS1181" i="43"/>
  <c r="GR1181" i="43"/>
  <c r="GV1180" i="43"/>
  <c r="GU1180" i="43"/>
  <c r="GT1180" i="43"/>
  <c r="GS1180" i="43"/>
  <c r="GR1180" i="43"/>
  <c r="GV1179" i="43"/>
  <c r="GU1179" i="43"/>
  <c r="GT1179" i="43"/>
  <c r="GS1179" i="43"/>
  <c r="GR1179" i="43"/>
  <c r="GV1178" i="43"/>
  <c r="GU1178" i="43"/>
  <c r="GT1178" i="43"/>
  <c r="GS1178" i="43"/>
  <c r="GR1178" i="43"/>
  <c r="GV1177" i="43"/>
  <c r="GU1177" i="43"/>
  <c r="GT1177" i="43"/>
  <c r="GS1177" i="43"/>
  <c r="GR1177" i="43"/>
  <c r="GV1176" i="43"/>
  <c r="GU1176" i="43"/>
  <c r="GT1176" i="43"/>
  <c r="GS1176" i="43"/>
  <c r="GR1176" i="43"/>
  <c r="GV1175" i="43"/>
  <c r="GU1175" i="43"/>
  <c r="GT1175" i="43"/>
  <c r="GS1175" i="43"/>
  <c r="GR1175" i="43"/>
  <c r="GV1174" i="43"/>
  <c r="GU1174" i="43"/>
  <c r="GT1174" i="43"/>
  <c r="GS1174" i="43"/>
  <c r="GR1174" i="43"/>
  <c r="GV1173" i="43"/>
  <c r="GU1173" i="43"/>
  <c r="GT1173" i="43"/>
  <c r="GS1173" i="43"/>
  <c r="GR1173" i="43"/>
  <c r="GV1172" i="43"/>
  <c r="GU1172" i="43"/>
  <c r="GT1172" i="43"/>
  <c r="GS1172" i="43"/>
  <c r="GR1172" i="43"/>
  <c r="GV1171" i="43"/>
  <c r="GU1171" i="43"/>
  <c r="GT1171" i="43"/>
  <c r="GS1171" i="43"/>
  <c r="GR1171" i="43"/>
  <c r="GV1170" i="43"/>
  <c r="GU1170" i="43"/>
  <c r="GT1170" i="43"/>
  <c r="GS1170" i="43"/>
  <c r="GR1170" i="43"/>
  <c r="GV1169" i="43"/>
  <c r="GU1169" i="43"/>
  <c r="GT1169" i="43"/>
  <c r="GS1169" i="43"/>
  <c r="GR1169" i="43"/>
  <c r="GV1168" i="43"/>
  <c r="GU1168" i="43"/>
  <c r="GT1168" i="43"/>
  <c r="GS1168" i="43"/>
  <c r="GR1168" i="43"/>
  <c r="GV1167" i="43"/>
  <c r="GU1167" i="43"/>
  <c r="GT1167" i="43"/>
  <c r="GS1167" i="43"/>
  <c r="GR1167" i="43"/>
  <c r="GV1166" i="43"/>
  <c r="GU1166" i="43"/>
  <c r="GT1166" i="43"/>
  <c r="GS1166" i="43"/>
  <c r="GR1166" i="43"/>
  <c r="GV1165" i="43"/>
  <c r="GU1165" i="43"/>
  <c r="GT1165" i="43"/>
  <c r="GS1165" i="43"/>
  <c r="GR1165" i="43"/>
  <c r="GV1164" i="43"/>
  <c r="GU1164" i="43"/>
  <c r="GT1164" i="43"/>
  <c r="GS1164" i="43"/>
  <c r="GR1164" i="43"/>
  <c r="GV1163" i="43"/>
  <c r="GU1163" i="43"/>
  <c r="GT1163" i="43"/>
  <c r="GS1163" i="43"/>
  <c r="GR1163" i="43"/>
  <c r="GV1162" i="43"/>
  <c r="GU1162" i="43"/>
  <c r="GT1162" i="43"/>
  <c r="GS1162" i="43"/>
  <c r="GR1162" i="43"/>
  <c r="GV1161" i="43"/>
  <c r="GU1161" i="43"/>
  <c r="GT1161" i="43"/>
  <c r="GS1161" i="43"/>
  <c r="GR1161" i="43"/>
  <c r="GV1160" i="43"/>
  <c r="GU1160" i="43"/>
  <c r="GT1160" i="43"/>
  <c r="GS1160" i="43"/>
  <c r="GR1160" i="43"/>
  <c r="GV1159" i="43"/>
  <c r="GU1159" i="43"/>
  <c r="GT1159" i="43"/>
  <c r="GS1159" i="43"/>
  <c r="GR1159" i="43"/>
  <c r="GV1158" i="43"/>
  <c r="GU1158" i="43"/>
  <c r="GT1158" i="43"/>
  <c r="GS1158" i="43"/>
  <c r="GR1158" i="43"/>
  <c r="GV1157" i="43"/>
  <c r="GU1157" i="43"/>
  <c r="GT1157" i="43"/>
  <c r="GS1157" i="43"/>
  <c r="GR1157" i="43"/>
  <c r="GV1156" i="43"/>
  <c r="GU1156" i="43"/>
  <c r="GT1156" i="43"/>
  <c r="GS1156" i="43"/>
  <c r="GR1156" i="43"/>
  <c r="GV1155" i="43"/>
  <c r="GU1155" i="43"/>
  <c r="GT1155" i="43"/>
  <c r="GS1155" i="43"/>
  <c r="GR1155" i="43"/>
  <c r="GV1154" i="43"/>
  <c r="GU1154" i="43"/>
  <c r="GT1154" i="43"/>
  <c r="GS1154" i="43"/>
  <c r="GR1154" i="43"/>
  <c r="GV1153" i="43"/>
  <c r="GU1153" i="43"/>
  <c r="GT1153" i="43"/>
  <c r="GS1153" i="43"/>
  <c r="GR1153" i="43"/>
  <c r="GV1152" i="43"/>
  <c r="GU1152" i="43"/>
  <c r="GT1152" i="43"/>
  <c r="GS1152" i="43"/>
  <c r="GR1152" i="43"/>
  <c r="GV1151" i="43"/>
  <c r="GU1151" i="43"/>
  <c r="GT1151" i="43"/>
  <c r="GS1151" i="43"/>
  <c r="GR1151" i="43"/>
  <c r="GV1150" i="43"/>
  <c r="GU1150" i="43"/>
  <c r="GT1150" i="43"/>
  <c r="GS1150" i="43"/>
  <c r="GR1150" i="43"/>
  <c r="GV1149" i="43"/>
  <c r="GU1149" i="43"/>
  <c r="GT1149" i="43"/>
  <c r="GS1149" i="43"/>
  <c r="GR1149" i="43"/>
  <c r="GV1148" i="43"/>
  <c r="GU1148" i="43"/>
  <c r="GT1148" i="43"/>
  <c r="GS1148" i="43"/>
  <c r="GR1148" i="43"/>
  <c r="GV1147" i="43"/>
  <c r="GU1147" i="43"/>
  <c r="GT1147" i="43"/>
  <c r="GS1147" i="43"/>
  <c r="GR1147" i="43"/>
  <c r="GV1146" i="43"/>
  <c r="GU1146" i="43"/>
  <c r="GT1146" i="43"/>
  <c r="GS1146" i="43"/>
  <c r="GR1146" i="43"/>
  <c r="GV1145" i="43"/>
  <c r="GU1145" i="43"/>
  <c r="GT1145" i="43"/>
  <c r="GS1145" i="43"/>
  <c r="GR1145" i="43"/>
  <c r="GV1144" i="43"/>
  <c r="GU1144" i="43"/>
  <c r="GT1144" i="43"/>
  <c r="GS1144" i="43"/>
  <c r="GR1144" i="43"/>
  <c r="GV1143" i="43"/>
  <c r="GU1143" i="43"/>
  <c r="GT1143" i="43"/>
  <c r="GS1143" i="43"/>
  <c r="GR1143" i="43"/>
  <c r="GV1142" i="43"/>
  <c r="GU1142" i="43"/>
  <c r="GT1142" i="43"/>
  <c r="GS1142" i="43"/>
  <c r="GR1142" i="43"/>
  <c r="GV1141" i="43"/>
  <c r="GU1141" i="43"/>
  <c r="GT1141" i="43"/>
  <c r="GS1141" i="43"/>
  <c r="GR1141" i="43"/>
  <c r="GV1140" i="43"/>
  <c r="GU1140" i="43"/>
  <c r="GT1140" i="43"/>
  <c r="GS1140" i="43"/>
  <c r="GR1140" i="43"/>
  <c r="GV1139" i="43"/>
  <c r="GU1139" i="43"/>
  <c r="GT1139" i="43"/>
  <c r="GS1139" i="43"/>
  <c r="GR1139" i="43"/>
  <c r="GV1138" i="43"/>
  <c r="GU1138" i="43"/>
  <c r="GT1138" i="43"/>
  <c r="GS1138" i="43"/>
  <c r="GR1138" i="43"/>
  <c r="GV1137" i="43"/>
  <c r="GU1137" i="43"/>
  <c r="GT1137" i="43"/>
  <c r="GS1137" i="43"/>
  <c r="GR1137" i="43"/>
  <c r="GV1136" i="43"/>
  <c r="GU1136" i="43"/>
  <c r="GT1136" i="43"/>
  <c r="GS1136" i="43"/>
  <c r="GR1136" i="43"/>
  <c r="GV1135" i="43"/>
  <c r="GU1135" i="43"/>
  <c r="GT1135" i="43"/>
  <c r="GS1135" i="43"/>
  <c r="GR1135" i="43"/>
  <c r="GV1134" i="43"/>
  <c r="GU1134" i="43"/>
  <c r="GT1134" i="43"/>
  <c r="GS1134" i="43"/>
  <c r="GR1134" i="43"/>
  <c r="GV1133" i="43"/>
  <c r="GU1133" i="43"/>
  <c r="GT1133" i="43"/>
  <c r="GS1133" i="43"/>
  <c r="GR1133" i="43"/>
  <c r="GV1132" i="43"/>
  <c r="GU1132" i="43"/>
  <c r="GT1132" i="43"/>
  <c r="GS1132" i="43"/>
  <c r="GR1132" i="43"/>
  <c r="GV1131" i="43"/>
  <c r="GU1131" i="43"/>
  <c r="GT1131" i="43"/>
  <c r="GS1131" i="43"/>
  <c r="GR1131" i="43"/>
  <c r="GV1130" i="43"/>
  <c r="GU1130" i="43"/>
  <c r="GT1130" i="43"/>
  <c r="GS1130" i="43"/>
  <c r="GR1130" i="43"/>
  <c r="GV1129" i="43"/>
  <c r="GU1129" i="43"/>
  <c r="GT1129" i="43"/>
  <c r="GS1129" i="43"/>
  <c r="GR1129" i="43"/>
  <c r="GV1128" i="43"/>
  <c r="GU1128" i="43"/>
  <c r="GT1128" i="43"/>
  <c r="GS1128" i="43"/>
  <c r="GR1128" i="43"/>
  <c r="GV1127" i="43"/>
  <c r="GU1127" i="43"/>
  <c r="GT1127" i="43"/>
  <c r="GS1127" i="43"/>
  <c r="GR1127" i="43"/>
  <c r="GV1126" i="43"/>
  <c r="GU1126" i="43"/>
  <c r="GT1126" i="43"/>
  <c r="GS1126" i="43"/>
  <c r="GR1126" i="43"/>
  <c r="GV1125" i="43"/>
  <c r="GU1125" i="43"/>
  <c r="GT1125" i="43"/>
  <c r="GS1125" i="43"/>
  <c r="GR1125" i="43"/>
  <c r="GV1124" i="43"/>
  <c r="GU1124" i="43"/>
  <c r="GT1124" i="43"/>
  <c r="GS1124" i="43"/>
  <c r="GR1124" i="43"/>
  <c r="GV1123" i="43"/>
  <c r="GU1123" i="43"/>
  <c r="GT1123" i="43"/>
  <c r="GS1123" i="43"/>
  <c r="GR1123" i="43"/>
  <c r="GV1122" i="43"/>
  <c r="GU1122" i="43"/>
  <c r="GT1122" i="43"/>
  <c r="GS1122" i="43"/>
  <c r="GR1122" i="43"/>
  <c r="GV1121" i="43"/>
  <c r="GU1121" i="43"/>
  <c r="GT1121" i="43"/>
  <c r="GS1121" i="43"/>
  <c r="GR1121" i="43"/>
  <c r="GV1120" i="43"/>
  <c r="GU1120" i="43"/>
  <c r="GT1120" i="43"/>
  <c r="GS1120" i="43"/>
  <c r="GR1120" i="43"/>
  <c r="GV1119" i="43"/>
  <c r="GU1119" i="43"/>
  <c r="GT1119" i="43"/>
  <c r="GS1119" i="43"/>
  <c r="GR1119" i="43"/>
  <c r="GV1118" i="43"/>
  <c r="GU1118" i="43"/>
  <c r="GT1118" i="43"/>
  <c r="GS1118" i="43"/>
  <c r="GR1118" i="43"/>
  <c r="GV1117" i="43"/>
  <c r="GU1117" i="43"/>
  <c r="GT1117" i="43"/>
  <c r="GS1117" i="43"/>
  <c r="GR1117" i="43"/>
  <c r="GV1116" i="43"/>
  <c r="GU1116" i="43"/>
  <c r="GT1116" i="43"/>
  <c r="GS1116" i="43"/>
  <c r="GR1116" i="43"/>
  <c r="GV1115" i="43"/>
  <c r="GU1115" i="43"/>
  <c r="GT1115" i="43"/>
  <c r="GS1115" i="43"/>
  <c r="GR1115" i="43"/>
  <c r="GV1114" i="43"/>
  <c r="GU1114" i="43"/>
  <c r="GT1114" i="43"/>
  <c r="GS1114" i="43"/>
  <c r="GR1114" i="43"/>
  <c r="GV1113" i="43"/>
  <c r="GU1113" i="43"/>
  <c r="GT1113" i="43"/>
  <c r="GS1113" i="43"/>
  <c r="GR1113" i="43"/>
  <c r="GV1112" i="43"/>
  <c r="GU1112" i="43"/>
  <c r="GT1112" i="43"/>
  <c r="GS1112" i="43"/>
  <c r="GR1112" i="43"/>
  <c r="GV1111" i="43"/>
  <c r="GU1111" i="43"/>
  <c r="GT1111" i="43"/>
  <c r="GS1111" i="43"/>
  <c r="GR1111" i="43"/>
  <c r="GV1110" i="43"/>
  <c r="GU1110" i="43"/>
  <c r="GT1110" i="43"/>
  <c r="GS1110" i="43"/>
  <c r="GR1110" i="43"/>
  <c r="GV1109" i="43"/>
  <c r="GU1109" i="43"/>
  <c r="GT1109" i="43"/>
  <c r="GS1109" i="43"/>
  <c r="GR1109" i="43"/>
  <c r="GV1108" i="43"/>
  <c r="GU1108" i="43"/>
  <c r="GT1108" i="43"/>
  <c r="GS1108" i="43"/>
  <c r="GR1108" i="43"/>
  <c r="GV1107" i="43"/>
  <c r="GU1107" i="43"/>
  <c r="GT1107" i="43"/>
  <c r="GS1107" i="43"/>
  <c r="GR1107" i="43"/>
  <c r="GV1106" i="43"/>
  <c r="GU1106" i="43"/>
  <c r="GT1106" i="43"/>
  <c r="GS1106" i="43"/>
  <c r="GR1106" i="43"/>
  <c r="GV1105" i="43"/>
  <c r="GU1105" i="43"/>
  <c r="GT1105" i="43"/>
  <c r="GS1105" i="43"/>
  <c r="GR1105" i="43"/>
  <c r="GV1104" i="43"/>
  <c r="GU1104" i="43"/>
  <c r="GT1104" i="43"/>
  <c r="GS1104" i="43"/>
  <c r="GR1104" i="43"/>
  <c r="GV1103" i="43"/>
  <c r="GU1103" i="43"/>
  <c r="GT1103" i="43"/>
  <c r="GS1103" i="43"/>
  <c r="GR1103" i="43"/>
  <c r="GV1102" i="43"/>
  <c r="GU1102" i="43"/>
  <c r="GT1102" i="43"/>
  <c r="GS1102" i="43"/>
  <c r="GR1102" i="43"/>
  <c r="GV1101" i="43"/>
  <c r="GU1101" i="43"/>
  <c r="GT1101" i="43"/>
  <c r="GS1101" i="43"/>
  <c r="GR1101" i="43"/>
  <c r="GV1100" i="43"/>
  <c r="GU1100" i="43"/>
  <c r="GT1100" i="43"/>
  <c r="GS1100" i="43"/>
  <c r="GR1100" i="43"/>
  <c r="GV1099" i="43"/>
  <c r="GU1099" i="43"/>
  <c r="GT1099" i="43"/>
  <c r="GS1099" i="43"/>
  <c r="GR1099" i="43"/>
  <c r="GV1098" i="43"/>
  <c r="GU1098" i="43"/>
  <c r="GT1098" i="43"/>
  <c r="GS1098" i="43"/>
  <c r="GR1098" i="43"/>
  <c r="GV1097" i="43"/>
  <c r="GU1097" i="43"/>
  <c r="GT1097" i="43"/>
  <c r="GS1097" i="43"/>
  <c r="GR1097" i="43"/>
  <c r="GV1096" i="43"/>
  <c r="GU1096" i="43"/>
  <c r="GT1096" i="43"/>
  <c r="GS1096" i="43"/>
  <c r="GR1096" i="43"/>
  <c r="GV1095" i="43"/>
  <c r="GU1095" i="43"/>
  <c r="GT1095" i="43"/>
  <c r="GS1095" i="43"/>
  <c r="GR1095" i="43"/>
  <c r="GV1094" i="43"/>
  <c r="GU1094" i="43"/>
  <c r="GT1094" i="43"/>
  <c r="GS1094" i="43"/>
  <c r="GR1094" i="43"/>
  <c r="GV1093" i="43"/>
  <c r="GU1093" i="43"/>
  <c r="GT1093" i="43"/>
  <c r="GS1093" i="43"/>
  <c r="GR1093" i="43"/>
  <c r="GV1092" i="43"/>
  <c r="GU1092" i="43"/>
  <c r="GT1092" i="43"/>
  <c r="GS1092" i="43"/>
  <c r="GR1092" i="43"/>
  <c r="GV1091" i="43"/>
  <c r="GU1091" i="43"/>
  <c r="GT1091" i="43"/>
  <c r="GS1091" i="43"/>
  <c r="GR1091" i="43"/>
  <c r="GV1090" i="43"/>
  <c r="GU1090" i="43"/>
  <c r="GT1090" i="43"/>
  <c r="GS1090" i="43"/>
  <c r="GR1090" i="43"/>
  <c r="GV1089" i="43"/>
  <c r="GU1089" i="43"/>
  <c r="GT1089" i="43"/>
  <c r="GS1089" i="43"/>
  <c r="GR1089" i="43"/>
  <c r="GV1088" i="43"/>
  <c r="GU1088" i="43"/>
  <c r="GT1088" i="43"/>
  <c r="GS1088" i="43"/>
  <c r="GR1088" i="43"/>
  <c r="GV1087" i="43"/>
  <c r="GU1087" i="43"/>
  <c r="GT1087" i="43"/>
  <c r="GS1087" i="43"/>
  <c r="GR1087" i="43"/>
  <c r="GV1086" i="43"/>
  <c r="GU1086" i="43"/>
  <c r="GT1086" i="43"/>
  <c r="GS1086" i="43"/>
  <c r="GR1086" i="43"/>
  <c r="GV1085" i="43"/>
  <c r="GU1085" i="43"/>
  <c r="GT1085" i="43"/>
  <c r="GS1085" i="43"/>
  <c r="GR1085" i="43"/>
  <c r="GV1084" i="43"/>
  <c r="GU1084" i="43"/>
  <c r="GT1084" i="43"/>
  <c r="GS1084" i="43"/>
  <c r="GR1084" i="43"/>
  <c r="GV1083" i="43"/>
  <c r="GU1083" i="43"/>
  <c r="GT1083" i="43"/>
  <c r="GS1083" i="43"/>
  <c r="GR1083" i="43"/>
  <c r="GV1082" i="43"/>
  <c r="GU1082" i="43"/>
  <c r="GT1082" i="43"/>
  <c r="GS1082" i="43"/>
  <c r="GR1082" i="43"/>
  <c r="GV1081" i="43"/>
  <c r="GU1081" i="43"/>
  <c r="GT1081" i="43"/>
  <c r="GS1081" i="43"/>
  <c r="GR1081" i="43"/>
  <c r="GV1080" i="43"/>
  <c r="GU1080" i="43"/>
  <c r="GT1080" i="43"/>
  <c r="GS1080" i="43"/>
  <c r="GR1080" i="43"/>
  <c r="GV1079" i="43"/>
  <c r="GU1079" i="43"/>
  <c r="GT1079" i="43"/>
  <c r="GS1079" i="43"/>
  <c r="GR1079" i="43"/>
  <c r="GV1078" i="43"/>
  <c r="GU1078" i="43"/>
  <c r="GT1078" i="43"/>
  <c r="GS1078" i="43"/>
  <c r="GR1078" i="43"/>
  <c r="GV1077" i="43"/>
  <c r="GU1077" i="43"/>
  <c r="GT1077" i="43"/>
  <c r="GS1077" i="43"/>
  <c r="GR1077" i="43"/>
  <c r="GV1076" i="43"/>
  <c r="GU1076" i="43"/>
  <c r="GT1076" i="43"/>
  <c r="GS1076" i="43"/>
  <c r="GR1076" i="43"/>
  <c r="GV1075" i="43"/>
  <c r="GU1075" i="43"/>
  <c r="GT1075" i="43"/>
  <c r="GS1075" i="43"/>
  <c r="GR1075" i="43"/>
  <c r="GV1074" i="43"/>
  <c r="GU1074" i="43"/>
  <c r="GT1074" i="43"/>
  <c r="GS1074" i="43"/>
  <c r="GR1074" i="43"/>
  <c r="GV1073" i="43"/>
  <c r="GU1073" i="43"/>
  <c r="GT1073" i="43"/>
  <c r="GS1073" i="43"/>
  <c r="GR1073" i="43"/>
  <c r="GV1072" i="43"/>
  <c r="GU1072" i="43"/>
  <c r="GT1072" i="43"/>
  <c r="GS1072" i="43"/>
  <c r="GR1072" i="43"/>
  <c r="GV1071" i="43"/>
  <c r="GU1071" i="43"/>
  <c r="GT1071" i="43"/>
  <c r="GS1071" i="43"/>
  <c r="GR1071" i="43"/>
  <c r="GV1070" i="43"/>
  <c r="GU1070" i="43"/>
  <c r="GT1070" i="43"/>
  <c r="GS1070" i="43"/>
  <c r="GR1070" i="43"/>
  <c r="GV1069" i="43"/>
  <c r="GU1069" i="43"/>
  <c r="GT1069" i="43"/>
  <c r="GS1069" i="43"/>
  <c r="GR1069" i="43"/>
  <c r="GV1068" i="43"/>
  <c r="GU1068" i="43"/>
  <c r="GT1068" i="43"/>
  <c r="GS1068" i="43"/>
  <c r="GR1068" i="43"/>
  <c r="GV1067" i="43"/>
  <c r="GU1067" i="43"/>
  <c r="GT1067" i="43"/>
  <c r="GS1067" i="43"/>
  <c r="GR1067" i="43"/>
  <c r="GV1066" i="43"/>
  <c r="GU1066" i="43"/>
  <c r="GT1066" i="43"/>
  <c r="GS1066" i="43"/>
  <c r="GR1066" i="43"/>
  <c r="GV1065" i="43"/>
  <c r="GU1065" i="43"/>
  <c r="GT1065" i="43"/>
  <c r="GS1065" i="43"/>
  <c r="GR1065" i="43"/>
  <c r="GV1064" i="43"/>
  <c r="GU1064" i="43"/>
  <c r="GT1064" i="43"/>
  <c r="GS1064" i="43"/>
  <c r="GR1064" i="43"/>
  <c r="GV1063" i="43"/>
  <c r="GU1063" i="43"/>
  <c r="GT1063" i="43"/>
  <c r="GS1063" i="43"/>
  <c r="GR1063" i="43"/>
  <c r="GV1062" i="43"/>
  <c r="GU1062" i="43"/>
  <c r="GT1062" i="43"/>
  <c r="GS1062" i="43"/>
  <c r="GR1062" i="43"/>
  <c r="GV1061" i="43"/>
  <c r="GU1061" i="43"/>
  <c r="GT1061" i="43"/>
  <c r="GS1061" i="43"/>
  <c r="GR1061" i="43"/>
  <c r="GV1060" i="43"/>
  <c r="GU1060" i="43"/>
  <c r="GT1060" i="43"/>
  <c r="GS1060" i="43"/>
  <c r="GR1060" i="43"/>
  <c r="GV1059" i="43"/>
  <c r="GU1059" i="43"/>
  <c r="GT1059" i="43"/>
  <c r="GS1059" i="43"/>
  <c r="GR1059" i="43"/>
  <c r="GV1058" i="43"/>
  <c r="GU1058" i="43"/>
  <c r="GT1058" i="43"/>
  <c r="GS1058" i="43"/>
  <c r="GR1058" i="43"/>
  <c r="GV1057" i="43"/>
  <c r="GU1057" i="43"/>
  <c r="GT1057" i="43"/>
  <c r="GS1057" i="43"/>
  <c r="GR1057" i="43"/>
  <c r="GV1056" i="43"/>
  <c r="GU1056" i="43"/>
  <c r="GT1056" i="43"/>
  <c r="GS1056" i="43"/>
  <c r="GR1056" i="43"/>
  <c r="GV1055" i="43"/>
  <c r="GU1055" i="43"/>
  <c r="GT1055" i="43"/>
  <c r="GS1055" i="43"/>
  <c r="GR1055" i="43"/>
  <c r="GV1054" i="43"/>
  <c r="GU1054" i="43"/>
  <c r="GT1054" i="43"/>
  <c r="GS1054" i="43"/>
  <c r="GR1054" i="43"/>
  <c r="GV1053" i="43"/>
  <c r="GU1053" i="43"/>
  <c r="GT1053" i="43"/>
  <c r="GS1053" i="43"/>
  <c r="GR1053" i="43"/>
  <c r="GV1052" i="43"/>
  <c r="GU1052" i="43"/>
  <c r="GT1052" i="43"/>
  <c r="GS1052" i="43"/>
  <c r="GR1052" i="43"/>
  <c r="GV1051" i="43"/>
  <c r="GU1051" i="43"/>
  <c r="GT1051" i="43"/>
  <c r="GS1051" i="43"/>
  <c r="GR1051" i="43"/>
  <c r="GV1050" i="43"/>
  <c r="GU1050" i="43"/>
  <c r="GT1050" i="43"/>
  <c r="GS1050" i="43"/>
  <c r="GR1050" i="43"/>
  <c r="GV1049" i="43"/>
  <c r="GU1049" i="43"/>
  <c r="GT1049" i="43"/>
  <c r="GS1049" i="43"/>
  <c r="GR1049" i="43"/>
  <c r="GV1048" i="43"/>
  <c r="GU1048" i="43"/>
  <c r="GT1048" i="43"/>
  <c r="GS1048" i="43"/>
  <c r="GR1048" i="43"/>
  <c r="GV1047" i="43"/>
  <c r="GU1047" i="43"/>
  <c r="GT1047" i="43"/>
  <c r="GS1047" i="43"/>
  <c r="GR1047" i="43"/>
  <c r="GV1046" i="43"/>
  <c r="GU1046" i="43"/>
  <c r="GT1046" i="43"/>
  <c r="GS1046" i="43"/>
  <c r="GR1046" i="43"/>
  <c r="GV1045" i="43"/>
  <c r="GU1045" i="43"/>
  <c r="GT1045" i="43"/>
  <c r="GS1045" i="43"/>
  <c r="GR1045" i="43"/>
  <c r="GV1044" i="43"/>
  <c r="GU1044" i="43"/>
  <c r="GT1044" i="43"/>
  <c r="GS1044" i="43"/>
  <c r="GR1044" i="43"/>
  <c r="GV1043" i="43"/>
  <c r="GU1043" i="43"/>
  <c r="GT1043" i="43"/>
  <c r="GS1043" i="43"/>
  <c r="GR1043" i="43"/>
  <c r="GV1042" i="43"/>
  <c r="GU1042" i="43"/>
  <c r="GT1042" i="43"/>
  <c r="GS1042" i="43"/>
  <c r="GR1042" i="43"/>
  <c r="GV1041" i="43"/>
  <c r="GU1041" i="43"/>
  <c r="GT1041" i="43"/>
  <c r="GS1041" i="43"/>
  <c r="GR1041" i="43"/>
  <c r="GV1040" i="43"/>
  <c r="GU1040" i="43"/>
  <c r="GT1040" i="43"/>
  <c r="GS1040" i="43"/>
  <c r="GR1040" i="43"/>
  <c r="GV1039" i="43"/>
  <c r="GU1039" i="43"/>
  <c r="GT1039" i="43"/>
  <c r="GS1039" i="43"/>
  <c r="GR1039" i="43"/>
  <c r="GV1038" i="43"/>
  <c r="GU1038" i="43"/>
  <c r="GT1038" i="43"/>
  <c r="GS1038" i="43"/>
  <c r="GR1038" i="43"/>
  <c r="GV1037" i="43"/>
  <c r="GU1037" i="43"/>
  <c r="GT1037" i="43"/>
  <c r="GS1037" i="43"/>
  <c r="GR1037" i="43"/>
  <c r="GV1036" i="43"/>
  <c r="GU1036" i="43"/>
  <c r="GT1036" i="43"/>
  <c r="GS1036" i="43"/>
  <c r="GR1036" i="43"/>
  <c r="GV1035" i="43"/>
  <c r="GU1035" i="43"/>
  <c r="GT1035" i="43"/>
  <c r="GS1035" i="43"/>
  <c r="GR1035" i="43"/>
  <c r="GV1034" i="43"/>
  <c r="GU1034" i="43"/>
  <c r="GT1034" i="43"/>
  <c r="GS1034" i="43"/>
  <c r="GR1034" i="43"/>
  <c r="GV1033" i="43"/>
  <c r="GU1033" i="43"/>
  <c r="GT1033" i="43"/>
  <c r="GS1033" i="43"/>
  <c r="GR1033" i="43"/>
  <c r="GV1032" i="43"/>
  <c r="GU1032" i="43"/>
  <c r="GT1032" i="43"/>
  <c r="GS1032" i="43"/>
  <c r="GR1032" i="43"/>
  <c r="GV1031" i="43"/>
  <c r="GU1031" i="43"/>
  <c r="GT1031" i="43"/>
  <c r="GS1031" i="43"/>
  <c r="GR1031" i="43"/>
  <c r="GV1030" i="43"/>
  <c r="GU1030" i="43"/>
  <c r="GT1030" i="43"/>
  <c r="GS1030" i="43"/>
  <c r="GR1030" i="43"/>
  <c r="GV1029" i="43"/>
  <c r="GU1029" i="43"/>
  <c r="GT1029" i="43"/>
  <c r="GS1029" i="43"/>
  <c r="GR1029" i="43"/>
  <c r="GV1028" i="43"/>
  <c r="GU1028" i="43"/>
  <c r="GT1028" i="43"/>
  <c r="GS1028" i="43"/>
  <c r="GR1028" i="43"/>
  <c r="GV1027" i="43"/>
  <c r="GU1027" i="43"/>
  <c r="GT1027" i="43"/>
  <c r="GS1027" i="43"/>
  <c r="GR1027" i="43"/>
  <c r="GV1026" i="43"/>
  <c r="GU1026" i="43"/>
  <c r="GT1026" i="43"/>
  <c r="GS1026" i="43"/>
  <c r="GR1026" i="43"/>
  <c r="GV1025" i="43"/>
  <c r="GU1025" i="43"/>
  <c r="GT1025" i="43"/>
  <c r="GS1025" i="43"/>
  <c r="GR1025" i="43"/>
  <c r="GV1024" i="43"/>
  <c r="GU1024" i="43"/>
  <c r="GT1024" i="43"/>
  <c r="GS1024" i="43"/>
  <c r="GR1024" i="43"/>
  <c r="GV1023" i="43"/>
  <c r="GU1023" i="43"/>
  <c r="GT1023" i="43"/>
  <c r="GS1023" i="43"/>
  <c r="GR1023" i="43"/>
  <c r="GV1022" i="43"/>
  <c r="GU1022" i="43"/>
  <c r="GT1022" i="43"/>
  <c r="GS1022" i="43"/>
  <c r="GR1022" i="43"/>
  <c r="GV1021" i="43"/>
  <c r="GU1021" i="43"/>
  <c r="GT1021" i="43"/>
  <c r="GS1021" i="43"/>
  <c r="GR1021" i="43"/>
  <c r="GV1020" i="43"/>
  <c r="GU1020" i="43"/>
  <c r="GT1020" i="43"/>
  <c r="GS1020" i="43"/>
  <c r="GR1020" i="43"/>
  <c r="GV1019" i="43"/>
  <c r="GU1019" i="43"/>
  <c r="GT1019" i="43"/>
  <c r="GS1019" i="43"/>
  <c r="GR1019" i="43"/>
  <c r="GV1018" i="43"/>
  <c r="GU1018" i="43"/>
  <c r="GT1018" i="43"/>
  <c r="GS1018" i="43"/>
  <c r="GR1018" i="43"/>
  <c r="GV1017" i="43"/>
  <c r="GU1017" i="43"/>
  <c r="GT1017" i="43"/>
  <c r="GS1017" i="43"/>
  <c r="GR1017" i="43"/>
  <c r="GV1016" i="43"/>
  <c r="GU1016" i="43"/>
  <c r="GT1016" i="43"/>
  <c r="GS1016" i="43"/>
  <c r="GR1016" i="43"/>
  <c r="GV1015" i="43"/>
  <c r="GU1015" i="43"/>
  <c r="GT1015" i="43"/>
  <c r="GS1015" i="43"/>
  <c r="GR1015" i="43"/>
  <c r="GV1014" i="43"/>
  <c r="GU1014" i="43"/>
  <c r="GT1014" i="43"/>
  <c r="GS1014" i="43"/>
  <c r="GR1014" i="43"/>
  <c r="GV1013" i="43"/>
  <c r="GU1013" i="43"/>
  <c r="GT1013" i="43"/>
  <c r="GS1013" i="43"/>
  <c r="GR1013" i="43"/>
  <c r="GV1012" i="43"/>
  <c r="GU1012" i="43"/>
  <c r="GT1012" i="43"/>
  <c r="GS1012" i="43"/>
  <c r="GR1012" i="43"/>
  <c r="GV1011" i="43"/>
  <c r="GU1011" i="43"/>
  <c r="GT1011" i="43"/>
  <c r="GS1011" i="43"/>
  <c r="GR1011" i="43"/>
  <c r="GV1010" i="43"/>
  <c r="GU1010" i="43"/>
  <c r="GT1010" i="43"/>
  <c r="GS1010" i="43"/>
  <c r="GR1010" i="43"/>
  <c r="GV1009" i="43"/>
  <c r="GU1009" i="43"/>
  <c r="GT1009" i="43"/>
  <c r="GS1009" i="43"/>
  <c r="GR1009" i="43"/>
  <c r="GV1008" i="43"/>
  <c r="GU1008" i="43"/>
  <c r="GT1008" i="43"/>
  <c r="GS1008" i="43"/>
  <c r="GR1008" i="43"/>
  <c r="GV1007" i="43"/>
  <c r="GU1007" i="43"/>
  <c r="GT1007" i="43"/>
  <c r="GS1007" i="43"/>
  <c r="GR1007" i="43"/>
  <c r="GV1006" i="43"/>
  <c r="GU1006" i="43"/>
  <c r="GT1006" i="43"/>
  <c r="GS1006" i="43"/>
  <c r="GR1006" i="43"/>
  <c r="GV1005" i="43"/>
  <c r="GU1005" i="43"/>
  <c r="GT1005" i="43"/>
  <c r="GS1005" i="43"/>
  <c r="GR1005" i="43"/>
  <c r="GV1004" i="43"/>
  <c r="GU1004" i="43"/>
  <c r="GT1004" i="43"/>
  <c r="GS1004" i="43"/>
  <c r="GR1004" i="43"/>
  <c r="GV1003" i="43"/>
  <c r="GU1003" i="43"/>
  <c r="GT1003" i="43"/>
  <c r="GS1003" i="43"/>
  <c r="GR1003" i="43"/>
  <c r="GV1002" i="43"/>
  <c r="GU1002" i="43"/>
  <c r="GT1002" i="43"/>
  <c r="GS1002" i="43"/>
  <c r="GR1002" i="43"/>
  <c r="GV1001" i="43"/>
  <c r="GU1001" i="43"/>
  <c r="GT1001" i="43"/>
  <c r="GS1001" i="43"/>
  <c r="GR1001" i="43"/>
  <c r="GV1000" i="43"/>
  <c r="GU1000" i="43"/>
  <c r="GT1000" i="43"/>
  <c r="GS1000" i="43"/>
  <c r="GR1000" i="43"/>
  <c r="GV999" i="43"/>
  <c r="GU999" i="43"/>
  <c r="GT999" i="43"/>
  <c r="GS999" i="43"/>
  <c r="GR999" i="43"/>
  <c r="GV998" i="43"/>
  <c r="GU998" i="43"/>
  <c r="GT998" i="43"/>
  <c r="GS998" i="43"/>
  <c r="GR998" i="43"/>
  <c r="GV997" i="43"/>
  <c r="GU997" i="43"/>
  <c r="GT997" i="43"/>
  <c r="GS997" i="43"/>
  <c r="GR997" i="43"/>
  <c r="GV996" i="43"/>
  <c r="GU996" i="43"/>
  <c r="GT996" i="43"/>
  <c r="GS996" i="43"/>
  <c r="GR996" i="43"/>
  <c r="GV995" i="43"/>
  <c r="GU995" i="43"/>
  <c r="GT995" i="43"/>
  <c r="GS995" i="43"/>
  <c r="GR995" i="43"/>
  <c r="GV994" i="43"/>
  <c r="GU994" i="43"/>
  <c r="GT994" i="43"/>
  <c r="GS994" i="43"/>
  <c r="GR994" i="43"/>
  <c r="GV993" i="43"/>
  <c r="GU993" i="43"/>
  <c r="GT993" i="43"/>
  <c r="GS993" i="43"/>
  <c r="GR993" i="43"/>
  <c r="GV992" i="43"/>
  <c r="GU992" i="43"/>
  <c r="GT992" i="43"/>
  <c r="GS992" i="43"/>
  <c r="GR992" i="43"/>
  <c r="GV991" i="43"/>
  <c r="GU991" i="43"/>
  <c r="GT991" i="43"/>
  <c r="GS991" i="43"/>
  <c r="GR991" i="43"/>
  <c r="GV990" i="43"/>
  <c r="GU990" i="43"/>
  <c r="GT990" i="43"/>
  <c r="GS990" i="43"/>
  <c r="GR990" i="43"/>
  <c r="GV989" i="43"/>
  <c r="GU989" i="43"/>
  <c r="GT989" i="43"/>
  <c r="GS989" i="43"/>
  <c r="GR989" i="43"/>
  <c r="GV988" i="43"/>
  <c r="GU988" i="43"/>
  <c r="GT988" i="43"/>
  <c r="GS988" i="43"/>
  <c r="GR988" i="43"/>
  <c r="GV987" i="43"/>
  <c r="GU987" i="43"/>
  <c r="GT987" i="43"/>
  <c r="GS987" i="43"/>
  <c r="GR987" i="43"/>
  <c r="GV986" i="43"/>
  <c r="GU986" i="43"/>
  <c r="GT986" i="43"/>
  <c r="GS986" i="43"/>
  <c r="GR986" i="43"/>
  <c r="GV985" i="43"/>
  <c r="GU985" i="43"/>
  <c r="GT985" i="43"/>
  <c r="GS985" i="43"/>
  <c r="GR985" i="43"/>
  <c r="GV984" i="43"/>
  <c r="GU984" i="43"/>
  <c r="GT984" i="43"/>
  <c r="GS984" i="43"/>
  <c r="GR984" i="43"/>
  <c r="GV983" i="43"/>
  <c r="GU983" i="43"/>
  <c r="GT983" i="43"/>
  <c r="GS983" i="43"/>
  <c r="GR983" i="43"/>
  <c r="GV982" i="43"/>
  <c r="GU982" i="43"/>
  <c r="GT982" i="43"/>
  <c r="GS982" i="43"/>
  <c r="GR982" i="43"/>
  <c r="GV981" i="43"/>
  <c r="GU981" i="43"/>
  <c r="GT981" i="43"/>
  <c r="GS981" i="43"/>
  <c r="GR981" i="43"/>
  <c r="GV980" i="43"/>
  <c r="GU980" i="43"/>
  <c r="GT980" i="43"/>
  <c r="GS980" i="43"/>
  <c r="GR980" i="43"/>
  <c r="GV979" i="43"/>
  <c r="GU979" i="43"/>
  <c r="GT979" i="43"/>
  <c r="GS979" i="43"/>
  <c r="GR979" i="43"/>
  <c r="GV978" i="43"/>
  <c r="GU978" i="43"/>
  <c r="GT978" i="43"/>
  <c r="GS978" i="43"/>
  <c r="GR978" i="43"/>
  <c r="GV977" i="43"/>
  <c r="GU977" i="43"/>
  <c r="GT977" i="43"/>
  <c r="GS977" i="43"/>
  <c r="GR977" i="43"/>
  <c r="GV976" i="43"/>
  <c r="GU976" i="43"/>
  <c r="GT976" i="43"/>
  <c r="GS976" i="43"/>
  <c r="GR976" i="43"/>
  <c r="GV975" i="43"/>
  <c r="GU975" i="43"/>
  <c r="GT975" i="43"/>
  <c r="GS975" i="43"/>
  <c r="GR975" i="43"/>
  <c r="GV974" i="43"/>
  <c r="GU974" i="43"/>
  <c r="GT974" i="43"/>
  <c r="GS974" i="43"/>
  <c r="GR974" i="43"/>
  <c r="GV973" i="43"/>
  <c r="GU973" i="43"/>
  <c r="GT973" i="43"/>
  <c r="GS973" i="43"/>
  <c r="GR973" i="43"/>
  <c r="GV972" i="43"/>
  <c r="GU972" i="43"/>
  <c r="GT972" i="43"/>
  <c r="GS972" i="43"/>
  <c r="GR972" i="43"/>
  <c r="GV971" i="43"/>
  <c r="GU971" i="43"/>
  <c r="GT971" i="43"/>
  <c r="GS971" i="43"/>
  <c r="GR971" i="43"/>
  <c r="GV970" i="43"/>
  <c r="GU970" i="43"/>
  <c r="GT970" i="43"/>
  <c r="GS970" i="43"/>
  <c r="GR970" i="43"/>
  <c r="GV969" i="43"/>
  <c r="GU969" i="43"/>
  <c r="GT969" i="43"/>
  <c r="GS969" i="43"/>
  <c r="GR969" i="43"/>
  <c r="GV968" i="43"/>
  <c r="GU968" i="43"/>
  <c r="GT968" i="43"/>
  <c r="GS968" i="43"/>
  <c r="GR968" i="43"/>
  <c r="GV967" i="43"/>
  <c r="GU967" i="43"/>
  <c r="GT967" i="43"/>
  <c r="GS967" i="43"/>
  <c r="GR967" i="43"/>
  <c r="GV966" i="43"/>
  <c r="GU966" i="43"/>
  <c r="GT966" i="43"/>
  <c r="GS966" i="43"/>
  <c r="GR966" i="43"/>
  <c r="GV965" i="43"/>
  <c r="GU965" i="43"/>
  <c r="GT965" i="43"/>
  <c r="GS965" i="43"/>
  <c r="GR965" i="43"/>
  <c r="GV964" i="43"/>
  <c r="GU964" i="43"/>
  <c r="GT964" i="43"/>
  <c r="GS964" i="43"/>
  <c r="GR964" i="43"/>
  <c r="GV963" i="43"/>
  <c r="GU963" i="43"/>
  <c r="GT963" i="43"/>
  <c r="GS963" i="43"/>
  <c r="GR963" i="43"/>
  <c r="GV962" i="43"/>
  <c r="GU962" i="43"/>
  <c r="GT962" i="43"/>
  <c r="GS962" i="43"/>
  <c r="GR962" i="43"/>
  <c r="GV961" i="43"/>
  <c r="GU961" i="43"/>
  <c r="GT961" i="43"/>
  <c r="GS961" i="43"/>
  <c r="GR961" i="43"/>
  <c r="GV960" i="43"/>
  <c r="GU960" i="43"/>
  <c r="GT960" i="43"/>
  <c r="GS960" i="43"/>
  <c r="GR960" i="43"/>
  <c r="GV959" i="43"/>
  <c r="GU959" i="43"/>
  <c r="GT959" i="43"/>
  <c r="GS959" i="43"/>
  <c r="GR959" i="43"/>
  <c r="GV958" i="43"/>
  <c r="GU958" i="43"/>
  <c r="GT958" i="43"/>
  <c r="GS958" i="43"/>
  <c r="GR958" i="43"/>
  <c r="GV957" i="43"/>
  <c r="GU957" i="43"/>
  <c r="GT957" i="43"/>
  <c r="GS957" i="43"/>
  <c r="GR957" i="43"/>
  <c r="GV956" i="43"/>
  <c r="GU956" i="43"/>
  <c r="GT956" i="43"/>
  <c r="GS956" i="43"/>
  <c r="GR956" i="43"/>
  <c r="GV955" i="43"/>
  <c r="GU955" i="43"/>
  <c r="GT955" i="43"/>
  <c r="GS955" i="43"/>
  <c r="GR955" i="43"/>
  <c r="GV954" i="43"/>
  <c r="GU954" i="43"/>
  <c r="GT954" i="43"/>
  <c r="GS954" i="43"/>
  <c r="GR954" i="43"/>
  <c r="GV953" i="43"/>
  <c r="GU953" i="43"/>
  <c r="GT953" i="43"/>
  <c r="GS953" i="43"/>
  <c r="GR953" i="43"/>
  <c r="GV952" i="43"/>
  <c r="GU952" i="43"/>
  <c r="GT952" i="43"/>
  <c r="GS952" i="43"/>
  <c r="GR952" i="43"/>
  <c r="GV951" i="43"/>
  <c r="GU951" i="43"/>
  <c r="GT951" i="43"/>
  <c r="GS951" i="43"/>
  <c r="GR951" i="43"/>
  <c r="GV950" i="43"/>
  <c r="GU950" i="43"/>
  <c r="GT950" i="43"/>
  <c r="GS950" i="43"/>
  <c r="GR950" i="43"/>
  <c r="GV949" i="43"/>
  <c r="GU949" i="43"/>
  <c r="GT949" i="43"/>
  <c r="GS949" i="43"/>
  <c r="GR949" i="43"/>
  <c r="GV948" i="43"/>
  <c r="GU948" i="43"/>
  <c r="GT948" i="43"/>
  <c r="GS948" i="43"/>
  <c r="GR948" i="43"/>
  <c r="GV947" i="43"/>
  <c r="GU947" i="43"/>
  <c r="GT947" i="43"/>
  <c r="GS947" i="43"/>
  <c r="GR947" i="43"/>
  <c r="GV946" i="43"/>
  <c r="GU946" i="43"/>
  <c r="GT946" i="43"/>
  <c r="GS946" i="43"/>
  <c r="GR946" i="43"/>
  <c r="GV945" i="43"/>
  <c r="GU945" i="43"/>
  <c r="GT945" i="43"/>
  <c r="GS945" i="43"/>
  <c r="GR945" i="43"/>
  <c r="GV944" i="43"/>
  <c r="GU944" i="43"/>
  <c r="GT944" i="43"/>
  <c r="GS944" i="43"/>
  <c r="GR944" i="43"/>
  <c r="GV943" i="43"/>
  <c r="GU943" i="43"/>
  <c r="GT943" i="43"/>
  <c r="GS943" i="43"/>
  <c r="GR943" i="43"/>
  <c r="GV942" i="43"/>
  <c r="GU942" i="43"/>
  <c r="GT942" i="43"/>
  <c r="GS942" i="43"/>
  <c r="GR942" i="43"/>
  <c r="GV941" i="43"/>
  <c r="GU941" i="43"/>
  <c r="GT941" i="43"/>
  <c r="GS941" i="43"/>
  <c r="GR941" i="43"/>
  <c r="GV940" i="43"/>
  <c r="GU940" i="43"/>
  <c r="GT940" i="43"/>
  <c r="GS940" i="43"/>
  <c r="GR940" i="43"/>
  <c r="GV939" i="43"/>
  <c r="GU939" i="43"/>
  <c r="GT939" i="43"/>
  <c r="GS939" i="43"/>
  <c r="GR939" i="43"/>
  <c r="GV938" i="43"/>
  <c r="GU938" i="43"/>
  <c r="GT938" i="43"/>
  <c r="GS938" i="43"/>
  <c r="GR938" i="43"/>
  <c r="GV937" i="43"/>
  <c r="GU937" i="43"/>
  <c r="GT937" i="43"/>
  <c r="GS937" i="43"/>
  <c r="GR937" i="43"/>
  <c r="GV936" i="43"/>
  <c r="GU936" i="43"/>
  <c r="GT936" i="43"/>
  <c r="GS936" i="43"/>
  <c r="GR936" i="43"/>
  <c r="GV935" i="43"/>
  <c r="GU935" i="43"/>
  <c r="GT935" i="43"/>
  <c r="GS935" i="43"/>
  <c r="GR935" i="43"/>
  <c r="GV934" i="43"/>
  <c r="GU934" i="43"/>
  <c r="GT934" i="43"/>
  <c r="GS934" i="43"/>
  <c r="GR934" i="43"/>
  <c r="GV933" i="43"/>
  <c r="GU933" i="43"/>
  <c r="GT933" i="43"/>
  <c r="GS933" i="43"/>
  <c r="GR933" i="43"/>
  <c r="GV932" i="43"/>
  <c r="GU932" i="43"/>
  <c r="GT932" i="43"/>
  <c r="GS932" i="43"/>
  <c r="GR932" i="43"/>
  <c r="GV931" i="43"/>
  <c r="GU931" i="43"/>
  <c r="GT931" i="43"/>
  <c r="GS931" i="43"/>
  <c r="GR931" i="43"/>
  <c r="GV930" i="43"/>
  <c r="GU930" i="43"/>
  <c r="GT930" i="43"/>
  <c r="GS930" i="43"/>
  <c r="GR930" i="43"/>
  <c r="GV929" i="43"/>
  <c r="GU929" i="43"/>
  <c r="GT929" i="43"/>
  <c r="GS929" i="43"/>
  <c r="GR929" i="43"/>
  <c r="GV928" i="43"/>
  <c r="GU928" i="43"/>
  <c r="GT928" i="43"/>
  <c r="GS928" i="43"/>
  <c r="GR928" i="43"/>
  <c r="GV927" i="43"/>
  <c r="GU927" i="43"/>
  <c r="GT927" i="43"/>
  <c r="GS927" i="43"/>
  <c r="GR927" i="43"/>
  <c r="GV926" i="43"/>
  <c r="GU926" i="43"/>
  <c r="GT926" i="43"/>
  <c r="GS926" i="43"/>
  <c r="GR926" i="43"/>
  <c r="GV925" i="43"/>
  <c r="GU925" i="43"/>
  <c r="GT925" i="43"/>
  <c r="GS925" i="43"/>
  <c r="GR925" i="43"/>
  <c r="GV924" i="43"/>
  <c r="GU924" i="43"/>
  <c r="GT924" i="43"/>
  <c r="GS924" i="43"/>
  <c r="GR924" i="43"/>
  <c r="GV923" i="43"/>
  <c r="GU923" i="43"/>
  <c r="GT923" i="43"/>
  <c r="GS923" i="43"/>
  <c r="GR923" i="43"/>
  <c r="GV922" i="43"/>
  <c r="GU922" i="43"/>
  <c r="GT922" i="43"/>
  <c r="GS922" i="43"/>
  <c r="GR922" i="43"/>
  <c r="GV921" i="43"/>
  <c r="GU921" i="43"/>
  <c r="GT921" i="43"/>
  <c r="GS921" i="43"/>
  <c r="GR921" i="43"/>
  <c r="GV920" i="43"/>
  <c r="GU920" i="43"/>
  <c r="GT920" i="43"/>
  <c r="GS920" i="43"/>
  <c r="GR920" i="43"/>
  <c r="GV919" i="43"/>
  <c r="GU919" i="43"/>
  <c r="GT919" i="43"/>
  <c r="GS919" i="43"/>
  <c r="GR919" i="43"/>
  <c r="GV918" i="43"/>
  <c r="GU918" i="43"/>
  <c r="GT918" i="43"/>
  <c r="GS918" i="43"/>
  <c r="GR918" i="43"/>
  <c r="GV917" i="43"/>
  <c r="GU917" i="43"/>
  <c r="GT917" i="43"/>
  <c r="GS917" i="43"/>
  <c r="GR917" i="43"/>
  <c r="GV916" i="43"/>
  <c r="GU916" i="43"/>
  <c r="GT916" i="43"/>
  <c r="GS916" i="43"/>
  <c r="GR916" i="43"/>
  <c r="GV915" i="43"/>
  <c r="GU915" i="43"/>
  <c r="GT915" i="43"/>
  <c r="GS915" i="43"/>
  <c r="GR915" i="43"/>
  <c r="GV914" i="43"/>
  <c r="GU914" i="43"/>
  <c r="GT914" i="43"/>
  <c r="GS914" i="43"/>
  <c r="GR914" i="43"/>
  <c r="GV913" i="43"/>
  <c r="GU913" i="43"/>
  <c r="GT913" i="43"/>
  <c r="GS913" i="43"/>
  <c r="GR913" i="43"/>
  <c r="GV912" i="43"/>
  <c r="GU912" i="43"/>
  <c r="GT912" i="43"/>
  <c r="GS912" i="43"/>
  <c r="GR912" i="43"/>
  <c r="GV911" i="43"/>
  <c r="GU911" i="43"/>
  <c r="GT911" i="43"/>
  <c r="GS911" i="43"/>
  <c r="GR911" i="43"/>
  <c r="GV910" i="43"/>
  <c r="GU910" i="43"/>
  <c r="GT910" i="43"/>
  <c r="GS910" i="43"/>
  <c r="GR910" i="43"/>
  <c r="GV909" i="43"/>
  <c r="GU909" i="43"/>
  <c r="GT909" i="43"/>
  <c r="GS909" i="43"/>
  <c r="GR909" i="43"/>
  <c r="GV908" i="43"/>
  <c r="GU908" i="43"/>
  <c r="GT908" i="43"/>
  <c r="GS908" i="43"/>
  <c r="GR908" i="43"/>
  <c r="GV907" i="43"/>
  <c r="GU907" i="43"/>
  <c r="GT907" i="43"/>
  <c r="GS907" i="43"/>
  <c r="GR907" i="43"/>
  <c r="GV906" i="43"/>
  <c r="GU906" i="43"/>
  <c r="GT906" i="43"/>
  <c r="GS906" i="43"/>
  <c r="GR906" i="43"/>
  <c r="GV905" i="43"/>
  <c r="GU905" i="43"/>
  <c r="GT905" i="43"/>
  <c r="GS905" i="43"/>
  <c r="GR905" i="43"/>
  <c r="GV904" i="43"/>
  <c r="GU904" i="43"/>
  <c r="GT904" i="43"/>
  <c r="GS904" i="43"/>
  <c r="GR904" i="43"/>
  <c r="GV903" i="43"/>
  <c r="GU903" i="43"/>
  <c r="GT903" i="43"/>
  <c r="GS903" i="43"/>
  <c r="GR903" i="43"/>
  <c r="GV902" i="43"/>
  <c r="GU902" i="43"/>
  <c r="GT902" i="43"/>
  <c r="GS902" i="43"/>
  <c r="GR902" i="43"/>
  <c r="GV901" i="43"/>
  <c r="GU901" i="43"/>
  <c r="GT901" i="43"/>
  <c r="GS901" i="43"/>
  <c r="GR901" i="43"/>
  <c r="GV900" i="43"/>
  <c r="GU900" i="43"/>
  <c r="GT900" i="43"/>
  <c r="GS900" i="43"/>
  <c r="GR900" i="43"/>
  <c r="GV899" i="43"/>
  <c r="GU899" i="43"/>
  <c r="GT899" i="43"/>
  <c r="GS899" i="43"/>
  <c r="GR899" i="43"/>
  <c r="GV898" i="43"/>
  <c r="GU898" i="43"/>
  <c r="GT898" i="43"/>
  <c r="GS898" i="43"/>
  <c r="GR898" i="43"/>
  <c r="GV897" i="43"/>
  <c r="GU897" i="43"/>
  <c r="GT897" i="43"/>
  <c r="GS897" i="43"/>
  <c r="GR897" i="43"/>
  <c r="GV896" i="43"/>
  <c r="GU896" i="43"/>
  <c r="GT896" i="43"/>
  <c r="GS896" i="43"/>
  <c r="GR896" i="43"/>
  <c r="GV895" i="43"/>
  <c r="GU895" i="43"/>
  <c r="GT895" i="43"/>
  <c r="GS895" i="43"/>
  <c r="GR895" i="43"/>
  <c r="GV894" i="43"/>
  <c r="GU894" i="43"/>
  <c r="GT894" i="43"/>
  <c r="GS894" i="43"/>
  <c r="GR894" i="43"/>
  <c r="GV893" i="43"/>
  <c r="GU893" i="43"/>
  <c r="GT893" i="43"/>
  <c r="GS893" i="43"/>
  <c r="GR893" i="43"/>
  <c r="GV892" i="43"/>
  <c r="GU892" i="43"/>
  <c r="GT892" i="43"/>
  <c r="GS892" i="43"/>
  <c r="GR892" i="43"/>
  <c r="GV891" i="43"/>
  <c r="GU891" i="43"/>
  <c r="GT891" i="43"/>
  <c r="GS891" i="43"/>
  <c r="GR891" i="43"/>
  <c r="GV890" i="43"/>
  <c r="GU890" i="43"/>
  <c r="GT890" i="43"/>
  <c r="GS890" i="43"/>
  <c r="GR890" i="43"/>
  <c r="GV889" i="43"/>
  <c r="GU889" i="43"/>
  <c r="GT889" i="43"/>
  <c r="GS889" i="43"/>
  <c r="GR889" i="43"/>
  <c r="GV888" i="43"/>
  <c r="GU888" i="43"/>
  <c r="GT888" i="43"/>
  <c r="GS888" i="43"/>
  <c r="GR888" i="43"/>
  <c r="GV887" i="43"/>
  <c r="GU887" i="43"/>
  <c r="GT887" i="43"/>
  <c r="GS887" i="43"/>
  <c r="GR887" i="43"/>
  <c r="GV886" i="43"/>
  <c r="GU886" i="43"/>
  <c r="GT886" i="43"/>
  <c r="GS886" i="43"/>
  <c r="GR886" i="43"/>
  <c r="GV885" i="43"/>
  <c r="GU885" i="43"/>
  <c r="GT885" i="43"/>
  <c r="GS885" i="43"/>
  <c r="GR885" i="43"/>
  <c r="GV884" i="43"/>
  <c r="GU884" i="43"/>
  <c r="GT884" i="43"/>
  <c r="GS884" i="43"/>
  <c r="GR884" i="43"/>
  <c r="GV883" i="43"/>
  <c r="GU883" i="43"/>
  <c r="GT883" i="43"/>
  <c r="GS883" i="43"/>
  <c r="GR883" i="43"/>
  <c r="GV882" i="43"/>
  <c r="GU882" i="43"/>
  <c r="GT882" i="43"/>
  <c r="GS882" i="43"/>
  <c r="GR882" i="43"/>
  <c r="GV881" i="43"/>
  <c r="GU881" i="43"/>
  <c r="GT881" i="43"/>
  <c r="GS881" i="43"/>
  <c r="GR881" i="43"/>
  <c r="GV880" i="43"/>
  <c r="GU880" i="43"/>
  <c r="GT880" i="43"/>
  <c r="GS880" i="43"/>
  <c r="GR880" i="43"/>
  <c r="GV879" i="43"/>
  <c r="GU879" i="43"/>
  <c r="GT879" i="43"/>
  <c r="GS879" i="43"/>
  <c r="GR879" i="43"/>
  <c r="GV878" i="43"/>
  <c r="GU878" i="43"/>
  <c r="GT878" i="43"/>
  <c r="GS878" i="43"/>
  <c r="GR878" i="43"/>
  <c r="GV877" i="43"/>
  <c r="GU877" i="43"/>
  <c r="GT877" i="43"/>
  <c r="GS877" i="43"/>
  <c r="GR877" i="43"/>
  <c r="GV876" i="43"/>
  <c r="GU876" i="43"/>
  <c r="GT876" i="43"/>
  <c r="GS876" i="43"/>
  <c r="GR876" i="43"/>
  <c r="GV875" i="43"/>
  <c r="GU875" i="43"/>
  <c r="GT875" i="43"/>
  <c r="GS875" i="43"/>
  <c r="GR875" i="43"/>
  <c r="GV874" i="43"/>
  <c r="GU874" i="43"/>
  <c r="GT874" i="43"/>
  <c r="GS874" i="43"/>
  <c r="GR874" i="43"/>
  <c r="GV873" i="43"/>
  <c r="GU873" i="43"/>
  <c r="GT873" i="43"/>
  <c r="GS873" i="43"/>
  <c r="GR873" i="43"/>
  <c r="GV872" i="43"/>
  <c r="GU872" i="43"/>
  <c r="GT872" i="43"/>
  <c r="GS872" i="43"/>
  <c r="GR872" i="43"/>
  <c r="GV871" i="43"/>
  <c r="GU871" i="43"/>
  <c r="GT871" i="43"/>
  <c r="GS871" i="43"/>
  <c r="GR871" i="43"/>
  <c r="GV870" i="43"/>
  <c r="GU870" i="43"/>
  <c r="GT870" i="43"/>
  <c r="GS870" i="43"/>
  <c r="GR870" i="43"/>
  <c r="GV869" i="43"/>
  <c r="GU869" i="43"/>
  <c r="GT869" i="43"/>
  <c r="GS869" i="43"/>
  <c r="GR869" i="43"/>
  <c r="GV868" i="43"/>
  <c r="GU868" i="43"/>
  <c r="GT868" i="43"/>
  <c r="GS868" i="43"/>
  <c r="GR868" i="43"/>
  <c r="GV867" i="43"/>
  <c r="GU867" i="43"/>
  <c r="GT867" i="43"/>
  <c r="GS867" i="43"/>
  <c r="GR867" i="43"/>
  <c r="GV866" i="43"/>
  <c r="GU866" i="43"/>
  <c r="GT866" i="43"/>
  <c r="GS866" i="43"/>
  <c r="GR866" i="43"/>
  <c r="GV865" i="43"/>
  <c r="GU865" i="43"/>
  <c r="GT865" i="43"/>
  <c r="GS865" i="43"/>
  <c r="GR865" i="43"/>
  <c r="GV864" i="43"/>
  <c r="GU864" i="43"/>
  <c r="GT864" i="43"/>
  <c r="GS864" i="43"/>
  <c r="GR864" i="43"/>
  <c r="GV863" i="43"/>
  <c r="GU863" i="43"/>
  <c r="GT863" i="43"/>
  <c r="GS863" i="43"/>
  <c r="GR863" i="43"/>
  <c r="GV862" i="43"/>
  <c r="GU862" i="43"/>
  <c r="GT862" i="43"/>
  <c r="GS862" i="43"/>
  <c r="GR862" i="43"/>
  <c r="GV861" i="43"/>
  <c r="GU861" i="43"/>
  <c r="GT861" i="43"/>
  <c r="GS861" i="43"/>
  <c r="GR861" i="43"/>
  <c r="GV860" i="43"/>
  <c r="GU860" i="43"/>
  <c r="GT860" i="43"/>
  <c r="GS860" i="43"/>
  <c r="GR860" i="43"/>
  <c r="GV859" i="43"/>
  <c r="GU859" i="43"/>
  <c r="GT859" i="43"/>
  <c r="GS859" i="43"/>
  <c r="GR859" i="43"/>
  <c r="GV858" i="43"/>
  <c r="GU858" i="43"/>
  <c r="GT858" i="43"/>
  <c r="GS858" i="43"/>
  <c r="GR858" i="43"/>
  <c r="GV857" i="43"/>
  <c r="GU857" i="43"/>
  <c r="GT857" i="43"/>
  <c r="GS857" i="43"/>
  <c r="GR857" i="43"/>
  <c r="GV856" i="43"/>
  <c r="GU856" i="43"/>
  <c r="GT856" i="43"/>
  <c r="GS856" i="43"/>
  <c r="GR856" i="43"/>
  <c r="GV855" i="43"/>
  <c r="GU855" i="43"/>
  <c r="GT855" i="43"/>
  <c r="GS855" i="43"/>
  <c r="GR855" i="43"/>
  <c r="GV854" i="43"/>
  <c r="GU854" i="43"/>
  <c r="GT854" i="43"/>
  <c r="GS854" i="43"/>
  <c r="GR854" i="43"/>
  <c r="GV853" i="43"/>
  <c r="GU853" i="43"/>
  <c r="GT853" i="43"/>
  <c r="GS853" i="43"/>
  <c r="GR853" i="43"/>
  <c r="GV852" i="43"/>
  <c r="GU852" i="43"/>
  <c r="GT852" i="43"/>
  <c r="GS852" i="43"/>
  <c r="GR852" i="43"/>
  <c r="GV851" i="43"/>
  <c r="GU851" i="43"/>
  <c r="GT851" i="43"/>
  <c r="GS851" i="43"/>
  <c r="GR851" i="43"/>
  <c r="GV850" i="43"/>
  <c r="GU850" i="43"/>
  <c r="GT850" i="43"/>
  <c r="GS850" i="43"/>
  <c r="GR850" i="43"/>
  <c r="GV849" i="43"/>
  <c r="GU849" i="43"/>
  <c r="GT849" i="43"/>
  <c r="GS849" i="43"/>
  <c r="GR849" i="43"/>
  <c r="GV848" i="43"/>
  <c r="GU848" i="43"/>
  <c r="GT848" i="43"/>
  <c r="GS848" i="43"/>
  <c r="GR848" i="43"/>
  <c r="GV847" i="43"/>
  <c r="GU847" i="43"/>
  <c r="GT847" i="43"/>
  <c r="GS847" i="43"/>
  <c r="GR847" i="43"/>
  <c r="GV846" i="43"/>
  <c r="GU846" i="43"/>
  <c r="GT846" i="43"/>
  <c r="GS846" i="43"/>
  <c r="GR846" i="43"/>
  <c r="GV845" i="43"/>
  <c r="GU845" i="43"/>
  <c r="GT845" i="43"/>
  <c r="GS845" i="43"/>
  <c r="GR845" i="43"/>
  <c r="GV844" i="43"/>
  <c r="GU844" i="43"/>
  <c r="GT844" i="43"/>
  <c r="GS844" i="43"/>
  <c r="GR844" i="43"/>
  <c r="GV843" i="43"/>
  <c r="GU843" i="43"/>
  <c r="GT843" i="43"/>
  <c r="GS843" i="43"/>
  <c r="GR843" i="43"/>
  <c r="GV842" i="43"/>
  <c r="GU842" i="43"/>
  <c r="GT842" i="43"/>
  <c r="GS842" i="43"/>
  <c r="GR842" i="43"/>
  <c r="GV841" i="43"/>
  <c r="GU841" i="43"/>
  <c r="GT841" i="43"/>
  <c r="GS841" i="43"/>
  <c r="GR841" i="43"/>
  <c r="GV840" i="43"/>
  <c r="GU840" i="43"/>
  <c r="GT840" i="43"/>
  <c r="GS840" i="43"/>
  <c r="GR840" i="43"/>
  <c r="GV839" i="43"/>
  <c r="GU839" i="43"/>
  <c r="GT839" i="43"/>
  <c r="GS839" i="43"/>
  <c r="GR839" i="43"/>
  <c r="GV838" i="43"/>
  <c r="GU838" i="43"/>
  <c r="GT838" i="43"/>
  <c r="GS838" i="43"/>
  <c r="GR838" i="43"/>
  <c r="GV837" i="43"/>
  <c r="GU837" i="43"/>
  <c r="GT837" i="43"/>
  <c r="GS837" i="43"/>
  <c r="GR837" i="43"/>
  <c r="GV836" i="43"/>
  <c r="GU836" i="43"/>
  <c r="GT836" i="43"/>
  <c r="GS836" i="43"/>
  <c r="GR836" i="43"/>
  <c r="GV835" i="43"/>
  <c r="GU835" i="43"/>
  <c r="GT835" i="43"/>
  <c r="GS835" i="43"/>
  <c r="GR835" i="43"/>
  <c r="GV834" i="43"/>
  <c r="GU834" i="43"/>
  <c r="GT834" i="43"/>
  <c r="GS834" i="43"/>
  <c r="GR834" i="43"/>
  <c r="GV833" i="43"/>
  <c r="GU833" i="43"/>
  <c r="GT833" i="43"/>
  <c r="GS833" i="43"/>
  <c r="GR833" i="43"/>
  <c r="GV832" i="43"/>
  <c r="GU832" i="43"/>
  <c r="GT832" i="43"/>
  <c r="GS832" i="43"/>
  <c r="GR832" i="43"/>
  <c r="GV831" i="43"/>
  <c r="GU831" i="43"/>
  <c r="GT831" i="43"/>
  <c r="GS831" i="43"/>
  <c r="GR831" i="43"/>
  <c r="GV830" i="43"/>
  <c r="GU830" i="43"/>
  <c r="GT830" i="43"/>
  <c r="GS830" i="43"/>
  <c r="GR830" i="43"/>
  <c r="GV829" i="43"/>
  <c r="GU829" i="43"/>
  <c r="GT829" i="43"/>
  <c r="GS829" i="43"/>
  <c r="GR829" i="43"/>
  <c r="GV828" i="43"/>
  <c r="GU828" i="43"/>
  <c r="GT828" i="43"/>
  <c r="GS828" i="43"/>
  <c r="GR828" i="43"/>
  <c r="GV827" i="43"/>
  <c r="GU827" i="43"/>
  <c r="GT827" i="43"/>
  <c r="GS827" i="43"/>
  <c r="GR827" i="43"/>
  <c r="GV826" i="43"/>
  <c r="GU826" i="43"/>
  <c r="GT826" i="43"/>
  <c r="GS826" i="43"/>
  <c r="GR826" i="43"/>
  <c r="GV825" i="43"/>
  <c r="GU825" i="43"/>
  <c r="GT825" i="43"/>
  <c r="GS825" i="43"/>
  <c r="GR825" i="43"/>
  <c r="GV824" i="43"/>
  <c r="GU824" i="43"/>
  <c r="GT824" i="43"/>
  <c r="GS824" i="43"/>
  <c r="GR824" i="43"/>
  <c r="GV823" i="43"/>
  <c r="GU823" i="43"/>
  <c r="GT823" i="43"/>
  <c r="GS823" i="43"/>
  <c r="GR823" i="43"/>
  <c r="GV822" i="43"/>
  <c r="GU822" i="43"/>
  <c r="GT822" i="43"/>
  <c r="GS822" i="43"/>
  <c r="GR822" i="43"/>
  <c r="GV821" i="43"/>
  <c r="GU821" i="43"/>
  <c r="GT821" i="43"/>
  <c r="GS821" i="43"/>
  <c r="GR821" i="43"/>
  <c r="GV820" i="43"/>
  <c r="GU820" i="43"/>
  <c r="GT820" i="43"/>
  <c r="GS820" i="43"/>
  <c r="GR820" i="43"/>
  <c r="GV819" i="43"/>
  <c r="GU819" i="43"/>
  <c r="GT819" i="43"/>
  <c r="GS819" i="43"/>
  <c r="GR819" i="43"/>
  <c r="GV818" i="43"/>
  <c r="GU818" i="43"/>
  <c r="GT818" i="43"/>
  <c r="GS818" i="43"/>
  <c r="GR818" i="43"/>
  <c r="GV817" i="43"/>
  <c r="GU817" i="43"/>
  <c r="GT817" i="43"/>
  <c r="GS817" i="43"/>
  <c r="GR817" i="43"/>
  <c r="GV816" i="43"/>
  <c r="GU816" i="43"/>
  <c r="GT816" i="43"/>
  <c r="GS816" i="43"/>
  <c r="GR816" i="43"/>
  <c r="GV815" i="43"/>
  <c r="GU815" i="43"/>
  <c r="GT815" i="43"/>
  <c r="GS815" i="43"/>
  <c r="GR815" i="43"/>
  <c r="GV814" i="43"/>
  <c r="GU814" i="43"/>
  <c r="GT814" i="43"/>
  <c r="GS814" i="43"/>
  <c r="GR814" i="43"/>
  <c r="GV813" i="43"/>
  <c r="GU813" i="43"/>
  <c r="GT813" i="43"/>
  <c r="GS813" i="43"/>
  <c r="GR813" i="43"/>
  <c r="GV812" i="43"/>
  <c r="GU812" i="43"/>
  <c r="GT812" i="43"/>
  <c r="GS812" i="43"/>
  <c r="GR812" i="43"/>
  <c r="GV811" i="43"/>
  <c r="GU811" i="43"/>
  <c r="GT811" i="43"/>
  <c r="GS811" i="43"/>
  <c r="GR811" i="43"/>
  <c r="GV810" i="43"/>
  <c r="GU810" i="43"/>
  <c r="GT810" i="43"/>
  <c r="GS810" i="43"/>
  <c r="GR810" i="43"/>
  <c r="GV809" i="43"/>
  <c r="GU809" i="43"/>
  <c r="GT809" i="43"/>
  <c r="GS809" i="43"/>
  <c r="GR809" i="43"/>
  <c r="GV808" i="43"/>
  <c r="GU808" i="43"/>
  <c r="GT808" i="43"/>
  <c r="GS808" i="43"/>
  <c r="GR808" i="43"/>
  <c r="GV807" i="43"/>
  <c r="GU807" i="43"/>
  <c r="GT807" i="43"/>
  <c r="GS807" i="43"/>
  <c r="GR807" i="43"/>
  <c r="GV806" i="43"/>
  <c r="GU806" i="43"/>
  <c r="GT806" i="43"/>
  <c r="GS806" i="43"/>
  <c r="GR806" i="43"/>
  <c r="GV805" i="43"/>
  <c r="GU805" i="43"/>
  <c r="GT805" i="43"/>
  <c r="GS805" i="43"/>
  <c r="GR805" i="43"/>
  <c r="GV804" i="43"/>
  <c r="GU804" i="43"/>
  <c r="GT804" i="43"/>
  <c r="GS804" i="43"/>
  <c r="GR804" i="43"/>
  <c r="GV803" i="43"/>
  <c r="GU803" i="43"/>
  <c r="GT803" i="43"/>
  <c r="GS803" i="43"/>
  <c r="GR803" i="43"/>
  <c r="GV802" i="43"/>
  <c r="GU802" i="43"/>
  <c r="GT802" i="43"/>
  <c r="GS802" i="43"/>
  <c r="GR802" i="43"/>
  <c r="GV801" i="43"/>
  <c r="GU801" i="43"/>
  <c r="GT801" i="43"/>
  <c r="GS801" i="43"/>
  <c r="GR801" i="43"/>
  <c r="GV800" i="43"/>
  <c r="GU800" i="43"/>
  <c r="GT800" i="43"/>
  <c r="GS800" i="43"/>
  <c r="GR800" i="43"/>
  <c r="GV799" i="43"/>
  <c r="GU799" i="43"/>
  <c r="GT799" i="43"/>
  <c r="GS799" i="43"/>
  <c r="GR799" i="43"/>
  <c r="GV798" i="43"/>
  <c r="GU798" i="43"/>
  <c r="GT798" i="43"/>
  <c r="GS798" i="43"/>
  <c r="GR798" i="43"/>
  <c r="GV797" i="43"/>
  <c r="GU797" i="43"/>
  <c r="GT797" i="43"/>
  <c r="GS797" i="43"/>
  <c r="GR797" i="43"/>
  <c r="GV796" i="43"/>
  <c r="GU796" i="43"/>
  <c r="GT796" i="43"/>
  <c r="GS796" i="43"/>
  <c r="GR796" i="43"/>
  <c r="GV795" i="43"/>
  <c r="GU795" i="43"/>
  <c r="GT795" i="43"/>
  <c r="GS795" i="43"/>
  <c r="GR795" i="43"/>
  <c r="GV794" i="43"/>
  <c r="GU794" i="43"/>
  <c r="GT794" i="43"/>
  <c r="GS794" i="43"/>
  <c r="GR794" i="43"/>
  <c r="GV793" i="43"/>
  <c r="GU793" i="43"/>
  <c r="GT793" i="43"/>
  <c r="GS793" i="43"/>
  <c r="GR793" i="43"/>
  <c r="GV792" i="43"/>
  <c r="GU792" i="43"/>
  <c r="GT792" i="43"/>
  <c r="GS792" i="43"/>
  <c r="GR792" i="43"/>
  <c r="GV791" i="43"/>
  <c r="GU791" i="43"/>
  <c r="GT791" i="43"/>
  <c r="GS791" i="43"/>
  <c r="GR791" i="43"/>
  <c r="GV790" i="43"/>
  <c r="GU790" i="43"/>
  <c r="GT790" i="43"/>
  <c r="GS790" i="43"/>
  <c r="GR790" i="43"/>
  <c r="GV789" i="43"/>
  <c r="GU789" i="43"/>
  <c r="GT789" i="43"/>
  <c r="GS789" i="43"/>
  <c r="GR789" i="43"/>
  <c r="GV788" i="43"/>
  <c r="GU788" i="43"/>
  <c r="GT788" i="43"/>
  <c r="GS788" i="43"/>
  <c r="GR788" i="43"/>
  <c r="GV787" i="43"/>
  <c r="GU787" i="43"/>
  <c r="GT787" i="43"/>
  <c r="GS787" i="43"/>
  <c r="GR787" i="43"/>
  <c r="GV786" i="43"/>
  <c r="GU786" i="43"/>
  <c r="GT786" i="43"/>
  <c r="GS786" i="43"/>
  <c r="GR786" i="43"/>
  <c r="GV785" i="43"/>
  <c r="GU785" i="43"/>
  <c r="GT785" i="43"/>
  <c r="GS785" i="43"/>
  <c r="GR785" i="43"/>
  <c r="GV784" i="43"/>
  <c r="GU784" i="43"/>
  <c r="GT784" i="43"/>
  <c r="GS784" i="43"/>
  <c r="GR784" i="43"/>
  <c r="GV783" i="43"/>
  <c r="GU783" i="43"/>
  <c r="GT783" i="43"/>
  <c r="GS783" i="43"/>
  <c r="GR783" i="43"/>
  <c r="GV782" i="43"/>
  <c r="GU782" i="43"/>
  <c r="GT782" i="43"/>
  <c r="GS782" i="43"/>
  <c r="GR782" i="43"/>
  <c r="GV781" i="43"/>
  <c r="GU781" i="43"/>
  <c r="GT781" i="43"/>
  <c r="GS781" i="43"/>
  <c r="GR781" i="43"/>
  <c r="GV780" i="43"/>
  <c r="GU780" i="43"/>
  <c r="GT780" i="43"/>
  <c r="GS780" i="43"/>
  <c r="GR780" i="43"/>
  <c r="GV779" i="43"/>
  <c r="GU779" i="43"/>
  <c r="GT779" i="43"/>
  <c r="GS779" i="43"/>
  <c r="GR779" i="43"/>
  <c r="GV778" i="43"/>
  <c r="GU778" i="43"/>
  <c r="GT778" i="43"/>
  <c r="GS778" i="43"/>
  <c r="GR778" i="43"/>
  <c r="GV777" i="43"/>
  <c r="GU777" i="43"/>
  <c r="GT777" i="43"/>
  <c r="GS777" i="43"/>
  <c r="GR777" i="43"/>
  <c r="GV776" i="43"/>
  <c r="GU776" i="43"/>
  <c r="GT776" i="43"/>
  <c r="GS776" i="43"/>
  <c r="GR776" i="43"/>
  <c r="GV775" i="43"/>
  <c r="GU775" i="43"/>
  <c r="GT775" i="43"/>
  <c r="GS775" i="43"/>
  <c r="GR775" i="43"/>
  <c r="GV774" i="43"/>
  <c r="GU774" i="43"/>
  <c r="GT774" i="43"/>
  <c r="GS774" i="43"/>
  <c r="GR774" i="43"/>
  <c r="GV773" i="43"/>
  <c r="GU773" i="43"/>
  <c r="GT773" i="43"/>
  <c r="GS773" i="43"/>
  <c r="GR773" i="43"/>
  <c r="GV772" i="43"/>
  <c r="GU772" i="43"/>
  <c r="GT772" i="43"/>
  <c r="GS772" i="43"/>
  <c r="GR772" i="43"/>
  <c r="GV771" i="43"/>
  <c r="GU771" i="43"/>
  <c r="GT771" i="43"/>
  <c r="GS771" i="43"/>
  <c r="GR771" i="43"/>
  <c r="GV770" i="43"/>
  <c r="GU770" i="43"/>
  <c r="GT770" i="43"/>
  <c r="GS770" i="43"/>
  <c r="GR770" i="43"/>
  <c r="GV769" i="43"/>
  <c r="GU769" i="43"/>
  <c r="GT769" i="43"/>
  <c r="GS769" i="43"/>
  <c r="GR769" i="43"/>
  <c r="GV768" i="43"/>
  <c r="GU768" i="43"/>
  <c r="GT768" i="43"/>
  <c r="GS768" i="43"/>
  <c r="GR768" i="43"/>
  <c r="GV767" i="43"/>
  <c r="GU767" i="43"/>
  <c r="GT767" i="43"/>
  <c r="GS767" i="43"/>
  <c r="GR767" i="43"/>
  <c r="GV766" i="43"/>
  <c r="GU766" i="43"/>
  <c r="GT766" i="43"/>
  <c r="GS766" i="43"/>
  <c r="GR766" i="43"/>
  <c r="GV765" i="43"/>
  <c r="GU765" i="43"/>
  <c r="GT765" i="43"/>
  <c r="GS765" i="43"/>
  <c r="GR765" i="43"/>
  <c r="GV764" i="43"/>
  <c r="GU764" i="43"/>
  <c r="GT764" i="43"/>
  <c r="GS764" i="43"/>
  <c r="GR764" i="43"/>
  <c r="GV763" i="43"/>
  <c r="GU763" i="43"/>
  <c r="GT763" i="43"/>
  <c r="GS763" i="43"/>
  <c r="GR763" i="43"/>
  <c r="GV762" i="43"/>
  <c r="GU762" i="43"/>
  <c r="GT762" i="43"/>
  <c r="GS762" i="43"/>
  <c r="GR762" i="43"/>
  <c r="GV761" i="43"/>
  <c r="GU761" i="43"/>
  <c r="GT761" i="43"/>
  <c r="GS761" i="43"/>
  <c r="GR761" i="43"/>
  <c r="GV760" i="43"/>
  <c r="GU760" i="43"/>
  <c r="GT760" i="43"/>
  <c r="GS760" i="43"/>
  <c r="GR760" i="43"/>
  <c r="GV759" i="43"/>
  <c r="GU759" i="43"/>
  <c r="GT759" i="43"/>
  <c r="GS759" i="43"/>
  <c r="GR759" i="43"/>
  <c r="GV758" i="43"/>
  <c r="GU758" i="43"/>
  <c r="GT758" i="43"/>
  <c r="GS758" i="43"/>
  <c r="GR758" i="43"/>
  <c r="GV757" i="43"/>
  <c r="GU757" i="43"/>
  <c r="GT757" i="43"/>
  <c r="GS757" i="43"/>
  <c r="GR757" i="43"/>
  <c r="GV756" i="43"/>
  <c r="GU756" i="43"/>
  <c r="GT756" i="43"/>
  <c r="GS756" i="43"/>
  <c r="GR756" i="43"/>
  <c r="GV755" i="43"/>
  <c r="GU755" i="43"/>
  <c r="GT755" i="43"/>
  <c r="GS755" i="43"/>
  <c r="GR755" i="43"/>
  <c r="GV754" i="43"/>
  <c r="GU754" i="43"/>
  <c r="GT754" i="43"/>
  <c r="GS754" i="43"/>
  <c r="GR754" i="43"/>
  <c r="GV753" i="43"/>
  <c r="GU753" i="43"/>
  <c r="GT753" i="43"/>
  <c r="GS753" i="43"/>
  <c r="GR753" i="43"/>
  <c r="GV752" i="43"/>
  <c r="GU752" i="43"/>
  <c r="GT752" i="43"/>
  <c r="GS752" i="43"/>
  <c r="GR752" i="43"/>
  <c r="GV751" i="43"/>
  <c r="GU751" i="43"/>
  <c r="GT751" i="43"/>
  <c r="GS751" i="43"/>
  <c r="GR751" i="43"/>
  <c r="GV750" i="43"/>
  <c r="GU750" i="43"/>
  <c r="GT750" i="43"/>
  <c r="GS750" i="43"/>
  <c r="GR750" i="43"/>
  <c r="GV749" i="43"/>
  <c r="GU749" i="43"/>
  <c r="GT749" i="43"/>
  <c r="GS749" i="43"/>
  <c r="GR749" i="43"/>
  <c r="GV748" i="43"/>
  <c r="GU748" i="43"/>
  <c r="GT748" i="43"/>
  <c r="GS748" i="43"/>
  <c r="GR748" i="43"/>
  <c r="GV747" i="43"/>
  <c r="GU747" i="43"/>
  <c r="GT747" i="43"/>
  <c r="GS747" i="43"/>
  <c r="GR747" i="43"/>
  <c r="GV746" i="43"/>
  <c r="GU746" i="43"/>
  <c r="GT746" i="43"/>
  <c r="GS746" i="43"/>
  <c r="GR746" i="43"/>
  <c r="GV745" i="43"/>
  <c r="GU745" i="43"/>
  <c r="GT745" i="43"/>
  <c r="GS745" i="43"/>
  <c r="GR745" i="43"/>
  <c r="GV744" i="43"/>
  <c r="GU744" i="43"/>
  <c r="GT744" i="43"/>
  <c r="GS744" i="43"/>
  <c r="GR744" i="43"/>
  <c r="GV743" i="43"/>
  <c r="GU743" i="43"/>
  <c r="GT743" i="43"/>
  <c r="GS743" i="43"/>
  <c r="GR743" i="43"/>
  <c r="GV742" i="43"/>
  <c r="GU742" i="43"/>
  <c r="GT742" i="43"/>
  <c r="GS742" i="43"/>
  <c r="GR742" i="43"/>
  <c r="GV741" i="43"/>
  <c r="GU741" i="43"/>
  <c r="GT741" i="43"/>
  <c r="GS741" i="43"/>
  <c r="GR741" i="43"/>
  <c r="GV740" i="43"/>
  <c r="GU740" i="43"/>
  <c r="GT740" i="43"/>
  <c r="GS740" i="43"/>
  <c r="GR740" i="43"/>
  <c r="GV739" i="43"/>
  <c r="GU739" i="43"/>
  <c r="GT739" i="43"/>
  <c r="GS739" i="43"/>
  <c r="GR739" i="43"/>
  <c r="GV738" i="43"/>
  <c r="GU738" i="43"/>
  <c r="GT738" i="43"/>
  <c r="GS738" i="43"/>
  <c r="GR738" i="43"/>
  <c r="GV737" i="43"/>
  <c r="GU737" i="43"/>
  <c r="GT737" i="43"/>
  <c r="GS737" i="43"/>
  <c r="GR737" i="43"/>
  <c r="GV736" i="43"/>
  <c r="GU736" i="43"/>
  <c r="GT736" i="43"/>
  <c r="GS736" i="43"/>
  <c r="GR736" i="43"/>
  <c r="GV735" i="43"/>
  <c r="GU735" i="43"/>
  <c r="GT735" i="43"/>
  <c r="GS735" i="43"/>
  <c r="GR735" i="43"/>
  <c r="GV734" i="43"/>
  <c r="GU734" i="43"/>
  <c r="GT734" i="43"/>
  <c r="GS734" i="43"/>
  <c r="GR734" i="43"/>
  <c r="GV733" i="43"/>
  <c r="GU733" i="43"/>
  <c r="GT733" i="43"/>
  <c r="GS733" i="43"/>
  <c r="GR733" i="43"/>
  <c r="GV732" i="43"/>
  <c r="GU732" i="43"/>
  <c r="GT732" i="43"/>
  <c r="GS732" i="43"/>
  <c r="GR732" i="43"/>
  <c r="GV731" i="43"/>
  <c r="GU731" i="43"/>
  <c r="GT731" i="43"/>
  <c r="GS731" i="43"/>
  <c r="GR731" i="43"/>
  <c r="GV730" i="43"/>
  <c r="GU730" i="43"/>
  <c r="GT730" i="43"/>
  <c r="GS730" i="43"/>
  <c r="GR730" i="43"/>
  <c r="GV729" i="43"/>
  <c r="GU729" i="43"/>
  <c r="GT729" i="43"/>
  <c r="GS729" i="43"/>
  <c r="GR729" i="43"/>
  <c r="GV728" i="43"/>
  <c r="GU728" i="43"/>
  <c r="GT728" i="43"/>
  <c r="GS728" i="43"/>
  <c r="GR728" i="43"/>
  <c r="GV727" i="43"/>
  <c r="GU727" i="43"/>
  <c r="GT727" i="43"/>
  <c r="GS727" i="43"/>
  <c r="GR727" i="43"/>
  <c r="GV726" i="43"/>
  <c r="GU726" i="43"/>
  <c r="GT726" i="43"/>
  <c r="GS726" i="43"/>
  <c r="GR726" i="43"/>
  <c r="GV725" i="43"/>
  <c r="GU725" i="43"/>
  <c r="GT725" i="43"/>
  <c r="GS725" i="43"/>
  <c r="GR725" i="43"/>
  <c r="GV724" i="43"/>
  <c r="GU724" i="43"/>
  <c r="GT724" i="43"/>
  <c r="GS724" i="43"/>
  <c r="GR724" i="43"/>
  <c r="GV723" i="43"/>
  <c r="GU723" i="43"/>
  <c r="GT723" i="43"/>
  <c r="GS723" i="43"/>
  <c r="GR723" i="43"/>
  <c r="GV722" i="43"/>
  <c r="GU722" i="43"/>
  <c r="GT722" i="43"/>
  <c r="GS722" i="43"/>
  <c r="GR722" i="43"/>
  <c r="GV721" i="43"/>
  <c r="GU721" i="43"/>
  <c r="GT721" i="43"/>
  <c r="GS721" i="43"/>
  <c r="GR721" i="43"/>
  <c r="GV720" i="43"/>
  <c r="GU720" i="43"/>
  <c r="GT720" i="43"/>
  <c r="GS720" i="43"/>
  <c r="GR720" i="43"/>
  <c r="GV719" i="43"/>
  <c r="GU719" i="43"/>
  <c r="GT719" i="43"/>
  <c r="GS719" i="43"/>
  <c r="GR719" i="43"/>
  <c r="GV718" i="43"/>
  <c r="GU718" i="43"/>
  <c r="GT718" i="43"/>
  <c r="GS718" i="43"/>
  <c r="GR718" i="43"/>
  <c r="GV717" i="43"/>
  <c r="GU717" i="43"/>
  <c r="GT717" i="43"/>
  <c r="GS717" i="43"/>
  <c r="GR717" i="43"/>
  <c r="GV716" i="43"/>
  <c r="GU716" i="43"/>
  <c r="GT716" i="43"/>
  <c r="GS716" i="43"/>
  <c r="GR716" i="43"/>
  <c r="GV715" i="43"/>
  <c r="GU715" i="43"/>
  <c r="GT715" i="43"/>
  <c r="GS715" i="43"/>
  <c r="GR715" i="43"/>
  <c r="GV714" i="43"/>
  <c r="GU714" i="43"/>
  <c r="GT714" i="43"/>
  <c r="GS714" i="43"/>
  <c r="GR714" i="43"/>
  <c r="GV713" i="43"/>
  <c r="GU713" i="43"/>
  <c r="GT713" i="43"/>
  <c r="GS713" i="43"/>
  <c r="GR713" i="43"/>
  <c r="GV712" i="43"/>
  <c r="GU712" i="43"/>
  <c r="GT712" i="43"/>
  <c r="GS712" i="43"/>
  <c r="GR712" i="43"/>
  <c r="GV711" i="43"/>
  <c r="GU711" i="43"/>
  <c r="GT711" i="43"/>
  <c r="GS711" i="43"/>
  <c r="GR711" i="43"/>
  <c r="GV710" i="43"/>
  <c r="GU710" i="43"/>
  <c r="GT710" i="43"/>
  <c r="GS710" i="43"/>
  <c r="GR710" i="43"/>
  <c r="GV709" i="43"/>
  <c r="GU709" i="43"/>
  <c r="GT709" i="43"/>
  <c r="GS709" i="43"/>
  <c r="GR709" i="43"/>
  <c r="GV708" i="43"/>
  <c r="GU708" i="43"/>
  <c r="GT708" i="43"/>
  <c r="GS708" i="43"/>
  <c r="GR708" i="43"/>
  <c r="GV707" i="43"/>
  <c r="GU707" i="43"/>
  <c r="GT707" i="43"/>
  <c r="GS707" i="43"/>
  <c r="GR707" i="43"/>
  <c r="GV706" i="43"/>
  <c r="GU706" i="43"/>
  <c r="GT706" i="43"/>
  <c r="GS706" i="43"/>
  <c r="GR706" i="43"/>
  <c r="GV705" i="43"/>
  <c r="GU705" i="43"/>
  <c r="GT705" i="43"/>
  <c r="GS705" i="43"/>
  <c r="GR705" i="43"/>
  <c r="GV704" i="43"/>
  <c r="GU704" i="43"/>
  <c r="GT704" i="43"/>
  <c r="GS704" i="43"/>
  <c r="GR704" i="43"/>
  <c r="GV703" i="43"/>
  <c r="GU703" i="43"/>
  <c r="GT703" i="43"/>
  <c r="GS703" i="43"/>
  <c r="GR703" i="43"/>
  <c r="GV702" i="43"/>
  <c r="GU702" i="43"/>
  <c r="GT702" i="43"/>
  <c r="GS702" i="43"/>
  <c r="GR702" i="43"/>
  <c r="GV701" i="43"/>
  <c r="GU701" i="43"/>
  <c r="GT701" i="43"/>
  <c r="GS701" i="43"/>
  <c r="GR701" i="43"/>
  <c r="GV700" i="43"/>
  <c r="GU700" i="43"/>
  <c r="GT700" i="43"/>
  <c r="GS700" i="43"/>
  <c r="GR700" i="43"/>
  <c r="GV699" i="43"/>
  <c r="GU699" i="43"/>
  <c r="GT699" i="43"/>
  <c r="GS699" i="43"/>
  <c r="GR699" i="43"/>
  <c r="GV698" i="43"/>
  <c r="GU698" i="43"/>
  <c r="GT698" i="43"/>
  <c r="GS698" i="43"/>
  <c r="GR698" i="43"/>
  <c r="GV697" i="43"/>
  <c r="GU697" i="43"/>
  <c r="GT697" i="43"/>
  <c r="GS697" i="43"/>
  <c r="GR697" i="43"/>
  <c r="GV696" i="43"/>
  <c r="GU696" i="43"/>
  <c r="GT696" i="43"/>
  <c r="GS696" i="43"/>
  <c r="GR696" i="43"/>
  <c r="GV695" i="43"/>
  <c r="GU695" i="43"/>
  <c r="GT695" i="43"/>
  <c r="GS695" i="43"/>
  <c r="GR695" i="43"/>
  <c r="GV694" i="43"/>
  <c r="GU694" i="43"/>
  <c r="GT694" i="43"/>
  <c r="GS694" i="43"/>
  <c r="GR694" i="43"/>
  <c r="GV693" i="43"/>
  <c r="GU693" i="43"/>
  <c r="GT693" i="43"/>
  <c r="GS693" i="43"/>
  <c r="GR693" i="43"/>
  <c r="GV692" i="43"/>
  <c r="GU692" i="43"/>
  <c r="GT692" i="43"/>
  <c r="GS692" i="43"/>
  <c r="GR692" i="43"/>
  <c r="GV691" i="43"/>
  <c r="GU691" i="43"/>
  <c r="GT691" i="43"/>
  <c r="GS691" i="43"/>
  <c r="GR691" i="43"/>
  <c r="GV690" i="43"/>
  <c r="GU690" i="43"/>
  <c r="GT690" i="43"/>
  <c r="GS690" i="43"/>
  <c r="GR690" i="43"/>
  <c r="GV689" i="43"/>
  <c r="GU689" i="43"/>
  <c r="GT689" i="43"/>
  <c r="GS689" i="43"/>
  <c r="GR689" i="43"/>
  <c r="GV688" i="43"/>
  <c r="GU688" i="43"/>
  <c r="GT688" i="43"/>
  <c r="GS688" i="43"/>
  <c r="GR688" i="43"/>
  <c r="GV687" i="43"/>
  <c r="GU687" i="43"/>
  <c r="GT687" i="43"/>
  <c r="GS687" i="43"/>
  <c r="GR687" i="43"/>
  <c r="GV686" i="43"/>
  <c r="GU686" i="43"/>
  <c r="GT686" i="43"/>
  <c r="GS686" i="43"/>
  <c r="GR686" i="43"/>
  <c r="GV685" i="43"/>
  <c r="GU685" i="43"/>
  <c r="GT685" i="43"/>
  <c r="GS685" i="43"/>
  <c r="GR685" i="43"/>
  <c r="GV684" i="43"/>
  <c r="GU684" i="43"/>
  <c r="GT684" i="43"/>
  <c r="GS684" i="43"/>
  <c r="GR684" i="43"/>
  <c r="GV683" i="43"/>
  <c r="GU683" i="43"/>
  <c r="GT683" i="43"/>
  <c r="GS683" i="43"/>
  <c r="GR683" i="43"/>
  <c r="GV682" i="43"/>
  <c r="GU682" i="43"/>
  <c r="GT682" i="43"/>
  <c r="GS682" i="43"/>
  <c r="GR682" i="43"/>
  <c r="GV681" i="43"/>
  <c r="GU681" i="43"/>
  <c r="GT681" i="43"/>
  <c r="GS681" i="43"/>
  <c r="GR681" i="43"/>
  <c r="GV680" i="43"/>
  <c r="GU680" i="43"/>
  <c r="GT680" i="43"/>
  <c r="GS680" i="43"/>
  <c r="GR680" i="43"/>
  <c r="GV679" i="43"/>
  <c r="GU679" i="43"/>
  <c r="GT679" i="43"/>
  <c r="GS679" i="43"/>
  <c r="GR679" i="43"/>
  <c r="GV678" i="43"/>
  <c r="GU678" i="43"/>
  <c r="GT678" i="43"/>
  <c r="GS678" i="43"/>
  <c r="GR678" i="43"/>
  <c r="GV677" i="43"/>
  <c r="GU677" i="43"/>
  <c r="GT677" i="43"/>
  <c r="GS677" i="43"/>
  <c r="GR677" i="43"/>
  <c r="GV676" i="43"/>
  <c r="GU676" i="43"/>
  <c r="GT676" i="43"/>
  <c r="GS676" i="43"/>
  <c r="GR676" i="43"/>
  <c r="GV675" i="43"/>
  <c r="GU675" i="43"/>
  <c r="GT675" i="43"/>
  <c r="GS675" i="43"/>
  <c r="GR675" i="43"/>
  <c r="GV674" i="43"/>
  <c r="GU674" i="43"/>
  <c r="GT674" i="43"/>
  <c r="GS674" i="43"/>
  <c r="GR674" i="43"/>
  <c r="GV673" i="43"/>
  <c r="GU673" i="43"/>
  <c r="GT673" i="43"/>
  <c r="GS673" i="43"/>
  <c r="GR673" i="43"/>
  <c r="GV672" i="43"/>
  <c r="GU672" i="43"/>
  <c r="GT672" i="43"/>
  <c r="GS672" i="43"/>
  <c r="GR672" i="43"/>
  <c r="GV671" i="43"/>
  <c r="GU671" i="43"/>
  <c r="GT671" i="43"/>
  <c r="GS671" i="43"/>
  <c r="GR671" i="43"/>
  <c r="GV670" i="43"/>
  <c r="GU670" i="43"/>
  <c r="GT670" i="43"/>
  <c r="GS670" i="43"/>
  <c r="GR670" i="43"/>
  <c r="GV669" i="43"/>
  <c r="GU669" i="43"/>
  <c r="GT669" i="43"/>
  <c r="GS669" i="43"/>
  <c r="GR669" i="43"/>
  <c r="GV668" i="43"/>
  <c r="GU668" i="43"/>
  <c r="GT668" i="43"/>
  <c r="GS668" i="43"/>
  <c r="GR668" i="43"/>
  <c r="GV667" i="43"/>
  <c r="GU667" i="43"/>
  <c r="GT667" i="43"/>
  <c r="GS667" i="43"/>
  <c r="GR667" i="43"/>
  <c r="GV666" i="43"/>
  <c r="GU666" i="43"/>
  <c r="GT666" i="43"/>
  <c r="GS666" i="43"/>
  <c r="GR666" i="43"/>
  <c r="GV665" i="43"/>
  <c r="GU665" i="43"/>
  <c r="GT665" i="43"/>
  <c r="GS665" i="43"/>
  <c r="GR665" i="43"/>
  <c r="GV664" i="43"/>
  <c r="GU664" i="43"/>
  <c r="GT664" i="43"/>
  <c r="GS664" i="43"/>
  <c r="GR664" i="43"/>
  <c r="GV663" i="43"/>
  <c r="GU663" i="43"/>
  <c r="GT663" i="43"/>
  <c r="GS663" i="43"/>
  <c r="GR663" i="43"/>
  <c r="GV662" i="43"/>
  <c r="GU662" i="43"/>
  <c r="GT662" i="43"/>
  <c r="GS662" i="43"/>
  <c r="GR662" i="43"/>
  <c r="GV661" i="43"/>
  <c r="GU661" i="43"/>
  <c r="GT661" i="43"/>
  <c r="GS661" i="43"/>
  <c r="GR661" i="43"/>
  <c r="GV660" i="43"/>
  <c r="GU660" i="43"/>
  <c r="GT660" i="43"/>
  <c r="GS660" i="43"/>
  <c r="GR660" i="43"/>
  <c r="GV659" i="43"/>
  <c r="GU659" i="43"/>
  <c r="GT659" i="43"/>
  <c r="GS659" i="43"/>
  <c r="GR659" i="43"/>
  <c r="GV658" i="43"/>
  <c r="GU658" i="43"/>
  <c r="GT658" i="43"/>
  <c r="GS658" i="43"/>
  <c r="GR658" i="43"/>
  <c r="GV657" i="43"/>
  <c r="GU657" i="43"/>
  <c r="GT657" i="43"/>
  <c r="GS657" i="43"/>
  <c r="GR657" i="43"/>
  <c r="GV656" i="43"/>
  <c r="GU656" i="43"/>
  <c r="GT656" i="43"/>
  <c r="GS656" i="43"/>
  <c r="GR656" i="43"/>
  <c r="GV655" i="43"/>
  <c r="GU655" i="43"/>
  <c r="GT655" i="43"/>
  <c r="GS655" i="43"/>
  <c r="GR655" i="43"/>
  <c r="GV654" i="43"/>
  <c r="GU654" i="43"/>
  <c r="GT654" i="43"/>
  <c r="GS654" i="43"/>
  <c r="GR654" i="43"/>
  <c r="GV653" i="43"/>
  <c r="GU653" i="43"/>
  <c r="GT653" i="43"/>
  <c r="GS653" i="43"/>
  <c r="GR653" i="43"/>
  <c r="GV652" i="43"/>
  <c r="GU652" i="43"/>
  <c r="GT652" i="43"/>
  <c r="GS652" i="43"/>
  <c r="GR652" i="43"/>
  <c r="GV651" i="43"/>
  <c r="GU651" i="43"/>
  <c r="GT651" i="43"/>
  <c r="GS651" i="43"/>
  <c r="GR651" i="43"/>
  <c r="GV650" i="43"/>
  <c r="GU650" i="43"/>
  <c r="GT650" i="43"/>
  <c r="GS650" i="43"/>
  <c r="GR650" i="43"/>
  <c r="GV649" i="43"/>
  <c r="GU649" i="43"/>
  <c r="GT649" i="43"/>
  <c r="GS649" i="43"/>
  <c r="GR649" i="43"/>
  <c r="GV648" i="43"/>
  <c r="GU648" i="43"/>
  <c r="GT648" i="43"/>
  <c r="GS648" i="43"/>
  <c r="GR648" i="43"/>
  <c r="GV647" i="43"/>
  <c r="GU647" i="43"/>
  <c r="GT647" i="43"/>
  <c r="GS647" i="43"/>
  <c r="GR647" i="43"/>
  <c r="GV646" i="43"/>
  <c r="GU646" i="43"/>
  <c r="GT646" i="43"/>
  <c r="GS646" i="43"/>
  <c r="GR646" i="43"/>
  <c r="GV645" i="43"/>
  <c r="GU645" i="43"/>
  <c r="GT645" i="43"/>
  <c r="GS645" i="43"/>
  <c r="GR645" i="43"/>
  <c r="GV644" i="43"/>
  <c r="GU644" i="43"/>
  <c r="GT644" i="43"/>
  <c r="GS644" i="43"/>
  <c r="GR644" i="43"/>
  <c r="GV643" i="43"/>
  <c r="GU643" i="43"/>
  <c r="GT643" i="43"/>
  <c r="GS643" i="43"/>
  <c r="GR643" i="43"/>
  <c r="GV642" i="43"/>
  <c r="GU642" i="43"/>
  <c r="GT642" i="43"/>
  <c r="GS642" i="43"/>
  <c r="GR642" i="43"/>
  <c r="GV641" i="43"/>
  <c r="GU641" i="43"/>
  <c r="GT641" i="43"/>
  <c r="GS641" i="43"/>
  <c r="GR641" i="43"/>
  <c r="GV640" i="43"/>
  <c r="GU640" i="43"/>
  <c r="GT640" i="43"/>
  <c r="GS640" i="43"/>
  <c r="GR640" i="43"/>
  <c r="GV639" i="43"/>
  <c r="GU639" i="43"/>
  <c r="GT639" i="43"/>
  <c r="GS639" i="43"/>
  <c r="GR639" i="43"/>
  <c r="GV638" i="43"/>
  <c r="GU638" i="43"/>
  <c r="GT638" i="43"/>
  <c r="GS638" i="43"/>
  <c r="GR638" i="43"/>
  <c r="GV637" i="43"/>
  <c r="GU637" i="43"/>
  <c r="GT637" i="43"/>
  <c r="GS637" i="43"/>
  <c r="GR637" i="43"/>
  <c r="GV636" i="43"/>
  <c r="GU636" i="43"/>
  <c r="GT636" i="43"/>
  <c r="GS636" i="43"/>
  <c r="GR636" i="43"/>
  <c r="GV635" i="43"/>
  <c r="GU635" i="43"/>
  <c r="GT635" i="43"/>
  <c r="GS635" i="43"/>
  <c r="GR635" i="43"/>
  <c r="GV634" i="43"/>
  <c r="GU634" i="43"/>
  <c r="GT634" i="43"/>
  <c r="GS634" i="43"/>
  <c r="GR634" i="43"/>
  <c r="GV633" i="43"/>
  <c r="GU633" i="43"/>
  <c r="GT633" i="43"/>
  <c r="GS633" i="43"/>
  <c r="GR633" i="43"/>
  <c r="GV632" i="43"/>
  <c r="GU632" i="43"/>
  <c r="GT632" i="43"/>
  <c r="GS632" i="43"/>
  <c r="GR632" i="43"/>
  <c r="GV631" i="43"/>
  <c r="GU631" i="43"/>
  <c r="GT631" i="43"/>
  <c r="GS631" i="43"/>
  <c r="GR631" i="43"/>
  <c r="GV630" i="43"/>
  <c r="GU630" i="43"/>
  <c r="GT630" i="43"/>
  <c r="GS630" i="43"/>
  <c r="GR630" i="43"/>
  <c r="GV629" i="43"/>
  <c r="GU629" i="43"/>
  <c r="GT629" i="43"/>
  <c r="GS629" i="43"/>
  <c r="GR629" i="43"/>
  <c r="GV628" i="43"/>
  <c r="GU628" i="43"/>
  <c r="GT628" i="43"/>
  <c r="GS628" i="43"/>
  <c r="GR628" i="43"/>
  <c r="GV627" i="43"/>
  <c r="GU627" i="43"/>
  <c r="GT627" i="43"/>
  <c r="GS627" i="43"/>
  <c r="GR627" i="43"/>
  <c r="GV626" i="43"/>
  <c r="GU626" i="43"/>
  <c r="GT626" i="43"/>
  <c r="GS626" i="43"/>
  <c r="GR626" i="43"/>
  <c r="GV625" i="43"/>
  <c r="GU625" i="43"/>
  <c r="GT625" i="43"/>
  <c r="GS625" i="43"/>
  <c r="GR625" i="43"/>
  <c r="GV624" i="43"/>
  <c r="GU624" i="43"/>
  <c r="GT624" i="43"/>
  <c r="GS624" i="43"/>
  <c r="GR624" i="43"/>
  <c r="GV623" i="43"/>
  <c r="GU623" i="43"/>
  <c r="GT623" i="43"/>
  <c r="GS623" i="43"/>
  <c r="GR623" i="43"/>
  <c r="GV622" i="43"/>
  <c r="GU622" i="43"/>
  <c r="GT622" i="43"/>
  <c r="GS622" i="43"/>
  <c r="GR622" i="43"/>
  <c r="GV621" i="43"/>
  <c r="GU621" i="43"/>
  <c r="GT621" i="43"/>
  <c r="GS621" i="43"/>
  <c r="GR621" i="43"/>
  <c r="GV620" i="43"/>
  <c r="GU620" i="43"/>
  <c r="GT620" i="43"/>
  <c r="GS620" i="43"/>
  <c r="GR620" i="43"/>
  <c r="GV619" i="43"/>
  <c r="GU619" i="43"/>
  <c r="GT619" i="43"/>
  <c r="GS619" i="43"/>
  <c r="GR619" i="43"/>
  <c r="GV618" i="43"/>
  <c r="GU618" i="43"/>
  <c r="GT618" i="43"/>
  <c r="GS618" i="43"/>
  <c r="GR618" i="43"/>
  <c r="GV617" i="43"/>
  <c r="GU617" i="43"/>
  <c r="GT617" i="43"/>
  <c r="GS617" i="43"/>
  <c r="GR617" i="43"/>
  <c r="GV616" i="43"/>
  <c r="GU616" i="43"/>
  <c r="GT616" i="43"/>
  <c r="GS616" i="43"/>
  <c r="GR616" i="43"/>
  <c r="GV615" i="43"/>
  <c r="GU615" i="43"/>
  <c r="GT615" i="43"/>
  <c r="GS615" i="43"/>
  <c r="GR615" i="43"/>
  <c r="GV614" i="43"/>
  <c r="GU614" i="43"/>
  <c r="GT614" i="43"/>
  <c r="GS614" i="43"/>
  <c r="GR614" i="43"/>
  <c r="GV613" i="43"/>
  <c r="GU613" i="43"/>
  <c r="GT613" i="43"/>
  <c r="GS613" i="43"/>
  <c r="GR613" i="43"/>
  <c r="GV612" i="43"/>
  <c r="GU612" i="43"/>
  <c r="GT612" i="43"/>
  <c r="GS612" i="43"/>
  <c r="GR612" i="43"/>
  <c r="GV611" i="43"/>
  <c r="GU611" i="43"/>
  <c r="GT611" i="43"/>
  <c r="GS611" i="43"/>
  <c r="GR611" i="43"/>
  <c r="GV610" i="43"/>
  <c r="GU610" i="43"/>
  <c r="GT610" i="43"/>
  <c r="GS610" i="43"/>
  <c r="GR610" i="43"/>
  <c r="GV609" i="43"/>
  <c r="GU609" i="43"/>
  <c r="GT609" i="43"/>
  <c r="GS609" i="43"/>
  <c r="GR609" i="43"/>
  <c r="GV608" i="43"/>
  <c r="GU608" i="43"/>
  <c r="GT608" i="43"/>
  <c r="GS608" i="43"/>
  <c r="GR608" i="43"/>
  <c r="GV607" i="43"/>
  <c r="GU607" i="43"/>
  <c r="GT607" i="43"/>
  <c r="GS607" i="43"/>
  <c r="GR607" i="43"/>
  <c r="GV606" i="43"/>
  <c r="GU606" i="43"/>
  <c r="GT606" i="43"/>
  <c r="GS606" i="43"/>
  <c r="GR606" i="43"/>
  <c r="GV605" i="43"/>
  <c r="GU605" i="43"/>
  <c r="GT605" i="43"/>
  <c r="GS605" i="43"/>
  <c r="GR605" i="43"/>
  <c r="GV604" i="43"/>
  <c r="GU604" i="43"/>
  <c r="GT604" i="43"/>
  <c r="GS604" i="43"/>
  <c r="GR604" i="43"/>
  <c r="GV603" i="43"/>
  <c r="GU603" i="43"/>
  <c r="GT603" i="43"/>
  <c r="GS603" i="43"/>
  <c r="GR603" i="43"/>
  <c r="GV602" i="43"/>
  <c r="GU602" i="43"/>
  <c r="GT602" i="43"/>
  <c r="GS602" i="43"/>
  <c r="GR602" i="43"/>
  <c r="GV601" i="43"/>
  <c r="GU601" i="43"/>
  <c r="GT601" i="43"/>
  <c r="GS601" i="43"/>
  <c r="GR601" i="43"/>
  <c r="GV600" i="43"/>
  <c r="GU600" i="43"/>
  <c r="GT600" i="43"/>
  <c r="GS600" i="43"/>
  <c r="GR600" i="43"/>
  <c r="GV599" i="43"/>
  <c r="GU599" i="43"/>
  <c r="GT599" i="43"/>
  <c r="GS599" i="43"/>
  <c r="GR599" i="43"/>
  <c r="GV598" i="43"/>
  <c r="GU598" i="43"/>
  <c r="GT598" i="43"/>
  <c r="GS598" i="43"/>
  <c r="GR598" i="43"/>
  <c r="GV597" i="43"/>
  <c r="GU597" i="43"/>
  <c r="GT597" i="43"/>
  <c r="GS597" i="43"/>
  <c r="GR597" i="43"/>
  <c r="GV596" i="43"/>
  <c r="GU596" i="43"/>
  <c r="GT596" i="43"/>
  <c r="GS596" i="43"/>
  <c r="GR596" i="43"/>
  <c r="GV595" i="43"/>
  <c r="GU595" i="43"/>
  <c r="GT595" i="43"/>
  <c r="GS595" i="43"/>
  <c r="GR595" i="43"/>
  <c r="GV594" i="43"/>
  <c r="GU594" i="43"/>
  <c r="GT594" i="43"/>
  <c r="GS594" i="43"/>
  <c r="GR594" i="43"/>
  <c r="GV593" i="43"/>
  <c r="GU593" i="43"/>
  <c r="GT593" i="43"/>
  <c r="GS593" i="43"/>
  <c r="GR593" i="43"/>
  <c r="GV592" i="43"/>
  <c r="GU592" i="43"/>
  <c r="GT592" i="43"/>
  <c r="GS592" i="43"/>
  <c r="GR592" i="43"/>
  <c r="GV591" i="43"/>
  <c r="GU591" i="43"/>
  <c r="GT591" i="43"/>
  <c r="GS591" i="43"/>
  <c r="GR591" i="43"/>
  <c r="GV590" i="43"/>
  <c r="GU590" i="43"/>
  <c r="GT590" i="43"/>
  <c r="GS590" i="43"/>
  <c r="GR590" i="43"/>
  <c r="GV589" i="43"/>
  <c r="GU589" i="43"/>
  <c r="GT589" i="43"/>
  <c r="GS589" i="43"/>
  <c r="GR589" i="43"/>
  <c r="GV588" i="43"/>
  <c r="GU588" i="43"/>
  <c r="GT588" i="43"/>
  <c r="GS588" i="43"/>
  <c r="GR588" i="43"/>
  <c r="GV587" i="43"/>
  <c r="GU587" i="43"/>
  <c r="GT587" i="43"/>
  <c r="GS587" i="43"/>
  <c r="GR587" i="43"/>
  <c r="GV586" i="43"/>
  <c r="GU586" i="43"/>
  <c r="GT586" i="43"/>
  <c r="GS586" i="43"/>
  <c r="GR586" i="43"/>
  <c r="GV585" i="43"/>
  <c r="GU585" i="43"/>
  <c r="GT585" i="43"/>
  <c r="GS585" i="43"/>
  <c r="GR585" i="43"/>
  <c r="GV584" i="43"/>
  <c r="GU584" i="43"/>
  <c r="GT584" i="43"/>
  <c r="GS584" i="43"/>
  <c r="GR584" i="43"/>
  <c r="GV583" i="43"/>
  <c r="GU583" i="43"/>
  <c r="GT583" i="43"/>
  <c r="GS583" i="43"/>
  <c r="GR583" i="43"/>
  <c r="GV582" i="43"/>
  <c r="GU582" i="43"/>
  <c r="GT582" i="43"/>
  <c r="GS582" i="43"/>
  <c r="GR582" i="43"/>
  <c r="GV581" i="43"/>
  <c r="GU581" i="43"/>
  <c r="GT581" i="43"/>
  <c r="GS581" i="43"/>
  <c r="GR581" i="43"/>
  <c r="GV580" i="43"/>
  <c r="GU580" i="43"/>
  <c r="GT580" i="43"/>
  <c r="GS580" i="43"/>
  <c r="GR580" i="43"/>
  <c r="GV579" i="43"/>
  <c r="GU579" i="43"/>
  <c r="GT579" i="43"/>
  <c r="GS579" i="43"/>
  <c r="GR579" i="43"/>
  <c r="GV578" i="43"/>
  <c r="GU578" i="43"/>
  <c r="GT578" i="43"/>
  <c r="GS578" i="43"/>
  <c r="GR578" i="43"/>
  <c r="GV577" i="43"/>
  <c r="GU577" i="43"/>
  <c r="GT577" i="43"/>
  <c r="GS577" i="43"/>
  <c r="GR577" i="43"/>
  <c r="GV576" i="43"/>
  <c r="GU576" i="43"/>
  <c r="GT576" i="43"/>
  <c r="GS576" i="43"/>
  <c r="GR576" i="43"/>
  <c r="GV575" i="43"/>
  <c r="GU575" i="43"/>
  <c r="GT575" i="43"/>
  <c r="GS575" i="43"/>
  <c r="GR575" i="43"/>
  <c r="GV574" i="43"/>
  <c r="GU574" i="43"/>
  <c r="GT574" i="43"/>
  <c r="GS574" i="43"/>
  <c r="GR574" i="43"/>
  <c r="GV573" i="43"/>
  <c r="GU573" i="43"/>
  <c r="GT573" i="43"/>
  <c r="GS573" i="43"/>
  <c r="GR573" i="43"/>
  <c r="GV572" i="43"/>
  <c r="GU572" i="43"/>
  <c r="GT572" i="43"/>
  <c r="GS572" i="43"/>
  <c r="GR572" i="43"/>
  <c r="GV571" i="43"/>
  <c r="GU571" i="43"/>
  <c r="GT571" i="43"/>
  <c r="GS571" i="43"/>
  <c r="GR571" i="43"/>
  <c r="GV570" i="43"/>
  <c r="GU570" i="43"/>
  <c r="GT570" i="43"/>
  <c r="GS570" i="43"/>
  <c r="GR570" i="43"/>
  <c r="GV569" i="43"/>
  <c r="GU569" i="43"/>
  <c r="GT569" i="43"/>
  <c r="GS569" i="43"/>
  <c r="GR569" i="43"/>
  <c r="GV568" i="43"/>
  <c r="GU568" i="43"/>
  <c r="GT568" i="43"/>
  <c r="GS568" i="43"/>
  <c r="GR568" i="43"/>
  <c r="GV567" i="43"/>
  <c r="GU567" i="43"/>
  <c r="GT567" i="43"/>
  <c r="GS567" i="43"/>
  <c r="GR567" i="43"/>
  <c r="GV566" i="43"/>
  <c r="GU566" i="43"/>
  <c r="GT566" i="43"/>
  <c r="GS566" i="43"/>
  <c r="GR566" i="43"/>
  <c r="GV565" i="43"/>
  <c r="GU565" i="43"/>
  <c r="GT565" i="43"/>
  <c r="GS565" i="43"/>
  <c r="GR565" i="43"/>
  <c r="GV564" i="43"/>
  <c r="GU564" i="43"/>
  <c r="GT564" i="43"/>
  <c r="GS564" i="43"/>
  <c r="GR564" i="43"/>
  <c r="GV563" i="43"/>
  <c r="GU563" i="43"/>
  <c r="GT563" i="43"/>
  <c r="GS563" i="43"/>
  <c r="GR563" i="43"/>
  <c r="GV562" i="43"/>
  <c r="GU562" i="43"/>
  <c r="GT562" i="43"/>
  <c r="GS562" i="43"/>
  <c r="GR562" i="43"/>
  <c r="GV561" i="43"/>
  <c r="GU561" i="43"/>
  <c r="GT561" i="43"/>
  <c r="GS561" i="43"/>
  <c r="GR561" i="43"/>
  <c r="GV560" i="43"/>
  <c r="GU560" i="43"/>
  <c r="GT560" i="43"/>
  <c r="GS560" i="43"/>
  <c r="GR560" i="43"/>
  <c r="GV559" i="43"/>
  <c r="GU559" i="43"/>
  <c r="GT559" i="43"/>
  <c r="GS559" i="43"/>
  <c r="GR559" i="43"/>
  <c r="GV558" i="43"/>
  <c r="GU558" i="43"/>
  <c r="GT558" i="43"/>
  <c r="GS558" i="43"/>
  <c r="GR558" i="43"/>
  <c r="GV557" i="43"/>
  <c r="GU557" i="43"/>
  <c r="GT557" i="43"/>
  <c r="GS557" i="43"/>
  <c r="GR557" i="43"/>
  <c r="GV556" i="43"/>
  <c r="GU556" i="43"/>
  <c r="GT556" i="43"/>
  <c r="GS556" i="43"/>
  <c r="GR556" i="43"/>
  <c r="GV555" i="43"/>
  <c r="GU555" i="43"/>
  <c r="GT555" i="43"/>
  <c r="GS555" i="43"/>
  <c r="GR555" i="43"/>
  <c r="GV554" i="43"/>
  <c r="GU554" i="43"/>
  <c r="GT554" i="43"/>
  <c r="GS554" i="43"/>
  <c r="GR554" i="43"/>
  <c r="GV553" i="43"/>
  <c r="GU553" i="43"/>
  <c r="GT553" i="43"/>
  <c r="GS553" i="43"/>
  <c r="GR553" i="43"/>
  <c r="GV552" i="43"/>
  <c r="GU552" i="43"/>
  <c r="GT552" i="43"/>
  <c r="GS552" i="43"/>
  <c r="GR552" i="43"/>
  <c r="GV551" i="43"/>
  <c r="GU551" i="43"/>
  <c r="GT551" i="43"/>
  <c r="GS551" i="43"/>
  <c r="GR551" i="43"/>
  <c r="GV550" i="43"/>
  <c r="GU550" i="43"/>
  <c r="GT550" i="43"/>
  <c r="GS550" i="43"/>
  <c r="GR550" i="43"/>
  <c r="GV549" i="43"/>
  <c r="GU549" i="43"/>
  <c r="GT549" i="43"/>
  <c r="GS549" i="43"/>
  <c r="GR549" i="43"/>
  <c r="GV548" i="43"/>
  <c r="GU548" i="43"/>
  <c r="GT548" i="43"/>
  <c r="GS548" i="43"/>
  <c r="GR548" i="43"/>
  <c r="GV547" i="43"/>
  <c r="GU547" i="43"/>
  <c r="GT547" i="43"/>
  <c r="GS547" i="43"/>
  <c r="GR547" i="43"/>
  <c r="GV546" i="43"/>
  <c r="GU546" i="43"/>
  <c r="GT546" i="43"/>
  <c r="GS546" i="43"/>
  <c r="GR546" i="43"/>
  <c r="GV545" i="43"/>
  <c r="GU545" i="43"/>
  <c r="GT545" i="43"/>
  <c r="GS545" i="43"/>
  <c r="GR545" i="43"/>
  <c r="GV544" i="43"/>
  <c r="GU544" i="43"/>
  <c r="GT544" i="43"/>
  <c r="GS544" i="43"/>
  <c r="GR544" i="43"/>
  <c r="GV543" i="43"/>
  <c r="GU543" i="43"/>
  <c r="GT543" i="43"/>
  <c r="GS543" i="43"/>
  <c r="GR543" i="43"/>
  <c r="GV542" i="43"/>
  <c r="GU542" i="43"/>
  <c r="GT542" i="43"/>
  <c r="GS542" i="43"/>
  <c r="GR542" i="43"/>
  <c r="GV541" i="43"/>
  <c r="GU541" i="43"/>
  <c r="GT541" i="43"/>
  <c r="GS541" i="43"/>
  <c r="GR541" i="43"/>
  <c r="GV540" i="43"/>
  <c r="GU540" i="43"/>
  <c r="GT540" i="43"/>
  <c r="GS540" i="43"/>
  <c r="GR540" i="43"/>
  <c r="GV539" i="43"/>
  <c r="GU539" i="43"/>
  <c r="GT539" i="43"/>
  <c r="GS539" i="43"/>
  <c r="GR539" i="43"/>
  <c r="GV538" i="43"/>
  <c r="GU538" i="43"/>
  <c r="GT538" i="43"/>
  <c r="GS538" i="43"/>
  <c r="GR538" i="43"/>
  <c r="GV537" i="43"/>
  <c r="GU537" i="43"/>
  <c r="GT537" i="43"/>
  <c r="GS537" i="43"/>
  <c r="GR537" i="43"/>
  <c r="GV536" i="43"/>
  <c r="GU536" i="43"/>
  <c r="GT536" i="43"/>
  <c r="GS536" i="43"/>
  <c r="GR536" i="43"/>
  <c r="GV535" i="43"/>
  <c r="GU535" i="43"/>
  <c r="GT535" i="43"/>
  <c r="GS535" i="43"/>
  <c r="GR535" i="43"/>
  <c r="GV534" i="43"/>
  <c r="GU534" i="43"/>
  <c r="GT534" i="43"/>
  <c r="GS534" i="43"/>
  <c r="GR534" i="43"/>
  <c r="GV533" i="43"/>
  <c r="GU533" i="43"/>
  <c r="GT533" i="43"/>
  <c r="GS533" i="43"/>
  <c r="GR533" i="43"/>
  <c r="GV532" i="43"/>
  <c r="GU532" i="43"/>
  <c r="GT532" i="43"/>
  <c r="GS532" i="43"/>
  <c r="GR532" i="43"/>
  <c r="GV531" i="43"/>
  <c r="GU531" i="43"/>
  <c r="GT531" i="43"/>
  <c r="GS531" i="43"/>
  <c r="GR531" i="43"/>
  <c r="GV530" i="43"/>
  <c r="GU530" i="43"/>
  <c r="GT530" i="43"/>
  <c r="GS530" i="43"/>
  <c r="GR530" i="43"/>
  <c r="GV529" i="43"/>
  <c r="GU529" i="43"/>
  <c r="GT529" i="43"/>
  <c r="GS529" i="43"/>
  <c r="GR529" i="43"/>
  <c r="GV528" i="43"/>
  <c r="GU528" i="43"/>
  <c r="GT528" i="43"/>
  <c r="GS528" i="43"/>
  <c r="GR528" i="43"/>
  <c r="GV527" i="43"/>
  <c r="GU527" i="43"/>
  <c r="GT527" i="43"/>
  <c r="GS527" i="43"/>
  <c r="GR527" i="43"/>
  <c r="GV526" i="43"/>
  <c r="GU526" i="43"/>
  <c r="GT526" i="43"/>
  <c r="GS526" i="43"/>
  <c r="GR526" i="43"/>
  <c r="GV525" i="43"/>
  <c r="GU525" i="43"/>
  <c r="GT525" i="43"/>
  <c r="GS525" i="43"/>
  <c r="GR525" i="43"/>
  <c r="GV524" i="43"/>
  <c r="GU524" i="43"/>
  <c r="GT524" i="43"/>
  <c r="GS524" i="43"/>
  <c r="GR524" i="43"/>
  <c r="GV523" i="43"/>
  <c r="GU523" i="43"/>
  <c r="GT523" i="43"/>
  <c r="GS523" i="43"/>
  <c r="GR523" i="43"/>
  <c r="GV522" i="43"/>
  <c r="GU522" i="43"/>
  <c r="GT522" i="43"/>
  <c r="GS522" i="43"/>
  <c r="GR522" i="43"/>
  <c r="GV521" i="43"/>
  <c r="GU521" i="43"/>
  <c r="GT521" i="43"/>
  <c r="GS521" i="43"/>
  <c r="GR521" i="43"/>
  <c r="GV520" i="43"/>
  <c r="GU520" i="43"/>
  <c r="GT520" i="43"/>
  <c r="GS520" i="43"/>
  <c r="GR520" i="43"/>
  <c r="GV519" i="43"/>
  <c r="GU519" i="43"/>
  <c r="GT519" i="43"/>
  <c r="GS519" i="43"/>
  <c r="GR519" i="43"/>
  <c r="GV518" i="43"/>
  <c r="GU518" i="43"/>
  <c r="GT518" i="43"/>
  <c r="GS518" i="43"/>
  <c r="GR518" i="43"/>
  <c r="GV517" i="43"/>
  <c r="GU517" i="43"/>
  <c r="GT517" i="43"/>
  <c r="GS517" i="43"/>
  <c r="GR517" i="43"/>
  <c r="GV516" i="43"/>
  <c r="GU516" i="43"/>
  <c r="GT516" i="43"/>
  <c r="GS516" i="43"/>
  <c r="GR516" i="43"/>
  <c r="GV515" i="43"/>
  <c r="GU515" i="43"/>
  <c r="GT515" i="43"/>
  <c r="GS515" i="43"/>
  <c r="GR515" i="43"/>
  <c r="GV514" i="43"/>
  <c r="GU514" i="43"/>
  <c r="GT514" i="43"/>
  <c r="GS514" i="43"/>
  <c r="GR514" i="43"/>
  <c r="GV513" i="43"/>
  <c r="GU513" i="43"/>
  <c r="GT513" i="43"/>
  <c r="GS513" i="43"/>
  <c r="GR513" i="43"/>
  <c r="GV512" i="43"/>
  <c r="GU512" i="43"/>
  <c r="GT512" i="43"/>
  <c r="GS512" i="43"/>
  <c r="GR512" i="43"/>
  <c r="GV511" i="43"/>
  <c r="GU511" i="43"/>
  <c r="GT511" i="43"/>
  <c r="GS511" i="43"/>
  <c r="GR511" i="43"/>
  <c r="GV510" i="43"/>
  <c r="GU510" i="43"/>
  <c r="GT510" i="43"/>
  <c r="GS510" i="43"/>
  <c r="GR510" i="43"/>
  <c r="GV509" i="43"/>
  <c r="GU509" i="43"/>
  <c r="GT509" i="43"/>
  <c r="GS509" i="43"/>
  <c r="GR509" i="43"/>
  <c r="GV508" i="43"/>
  <c r="GU508" i="43"/>
  <c r="GT508" i="43"/>
  <c r="GS508" i="43"/>
  <c r="GR508" i="43"/>
  <c r="GV507" i="43"/>
  <c r="GU507" i="43"/>
  <c r="GT507" i="43"/>
  <c r="GS507" i="43"/>
  <c r="GR507" i="43"/>
  <c r="GV506" i="43"/>
  <c r="GU506" i="43"/>
  <c r="GT506" i="43"/>
  <c r="GS506" i="43"/>
  <c r="GR506" i="43"/>
  <c r="GV505" i="43"/>
  <c r="GU505" i="43"/>
  <c r="GT505" i="43"/>
  <c r="GS505" i="43"/>
  <c r="GR505" i="43"/>
  <c r="GV504" i="43"/>
  <c r="GU504" i="43"/>
  <c r="GT504" i="43"/>
  <c r="GS504" i="43"/>
  <c r="GR504" i="43"/>
  <c r="GV503" i="43"/>
  <c r="GU503" i="43"/>
  <c r="GT503" i="43"/>
  <c r="GS503" i="43"/>
  <c r="GR503" i="43"/>
  <c r="GV502" i="43"/>
  <c r="GU502" i="43"/>
  <c r="GT502" i="43"/>
  <c r="GS502" i="43"/>
  <c r="GR502" i="43"/>
  <c r="GV501" i="43"/>
  <c r="GU501" i="43"/>
  <c r="GT501" i="43"/>
  <c r="GS501" i="43"/>
  <c r="GR501" i="43"/>
  <c r="GV500" i="43"/>
  <c r="GU500" i="43"/>
  <c r="GT500" i="43"/>
  <c r="GS500" i="43"/>
  <c r="GR500" i="43"/>
  <c r="GV499" i="43"/>
  <c r="GU499" i="43"/>
  <c r="GT499" i="43"/>
  <c r="GS499" i="43"/>
  <c r="GR499" i="43"/>
  <c r="GV498" i="43"/>
  <c r="GU498" i="43"/>
  <c r="GT498" i="43"/>
  <c r="GS498" i="43"/>
  <c r="GR498" i="43"/>
  <c r="GV497" i="43"/>
  <c r="GU497" i="43"/>
  <c r="GT497" i="43"/>
  <c r="GS497" i="43"/>
  <c r="GR497" i="43"/>
  <c r="GV496" i="43"/>
  <c r="GU496" i="43"/>
  <c r="GT496" i="43"/>
  <c r="GS496" i="43"/>
  <c r="GR496" i="43"/>
  <c r="GV495" i="43"/>
  <c r="GU495" i="43"/>
  <c r="GT495" i="43"/>
  <c r="GS495" i="43"/>
  <c r="GR495" i="43"/>
  <c r="GV494" i="43"/>
  <c r="GU494" i="43"/>
  <c r="GT494" i="43"/>
  <c r="GS494" i="43"/>
  <c r="GR494" i="43"/>
  <c r="GV493" i="43"/>
  <c r="GU493" i="43"/>
  <c r="GT493" i="43"/>
  <c r="GS493" i="43"/>
  <c r="GR493" i="43"/>
  <c r="GV492" i="43"/>
  <c r="GU492" i="43"/>
  <c r="GT492" i="43"/>
  <c r="GS492" i="43"/>
  <c r="GR492" i="43"/>
  <c r="GV491" i="43"/>
  <c r="GU491" i="43"/>
  <c r="GT491" i="43"/>
  <c r="GS491" i="43"/>
  <c r="GR491" i="43"/>
  <c r="GV490" i="43"/>
  <c r="GU490" i="43"/>
  <c r="GT490" i="43"/>
  <c r="GS490" i="43"/>
  <c r="GR490" i="43"/>
  <c r="GV489" i="43"/>
  <c r="GU489" i="43"/>
  <c r="GT489" i="43"/>
  <c r="GS489" i="43"/>
  <c r="GR489" i="43"/>
  <c r="GV488" i="43"/>
  <c r="GU488" i="43"/>
  <c r="GT488" i="43"/>
  <c r="GS488" i="43"/>
  <c r="GR488" i="43"/>
  <c r="GV487" i="43"/>
  <c r="GU487" i="43"/>
  <c r="GT487" i="43"/>
  <c r="GS487" i="43"/>
  <c r="GR487" i="43"/>
  <c r="GV486" i="43"/>
  <c r="GU486" i="43"/>
  <c r="GT486" i="43"/>
  <c r="GS486" i="43"/>
  <c r="GR486" i="43"/>
  <c r="GV485" i="43"/>
  <c r="GU485" i="43"/>
  <c r="GT485" i="43"/>
  <c r="GS485" i="43"/>
  <c r="GR485" i="43"/>
  <c r="GV484" i="43"/>
  <c r="GU484" i="43"/>
  <c r="GT484" i="43"/>
  <c r="GS484" i="43"/>
  <c r="GR484" i="43"/>
  <c r="GV483" i="43"/>
  <c r="GU483" i="43"/>
  <c r="GT483" i="43"/>
  <c r="GS483" i="43"/>
  <c r="GR483" i="43"/>
  <c r="GV482" i="43"/>
  <c r="GU482" i="43"/>
  <c r="GT482" i="43"/>
  <c r="GS482" i="43"/>
  <c r="GR482" i="43"/>
  <c r="GV481" i="43"/>
  <c r="GU481" i="43"/>
  <c r="GT481" i="43"/>
  <c r="GS481" i="43"/>
  <c r="GR481" i="43"/>
  <c r="GV480" i="43"/>
  <c r="GU480" i="43"/>
  <c r="GT480" i="43"/>
  <c r="GS480" i="43"/>
  <c r="GR480" i="43"/>
  <c r="GV479" i="43"/>
  <c r="GU479" i="43"/>
  <c r="GT479" i="43"/>
  <c r="GS479" i="43"/>
  <c r="GR479" i="43"/>
  <c r="GV478" i="43"/>
  <c r="GU478" i="43"/>
  <c r="GT478" i="43"/>
  <c r="GS478" i="43"/>
  <c r="GR478" i="43"/>
  <c r="GV477" i="43"/>
  <c r="GU477" i="43"/>
  <c r="GT477" i="43"/>
  <c r="GS477" i="43"/>
  <c r="GR477" i="43"/>
  <c r="GV476" i="43"/>
  <c r="GU476" i="43"/>
  <c r="GT476" i="43"/>
  <c r="GS476" i="43"/>
  <c r="GR476" i="43"/>
  <c r="GV475" i="43"/>
  <c r="GU475" i="43"/>
  <c r="GT475" i="43"/>
  <c r="GS475" i="43"/>
  <c r="GR475" i="43"/>
  <c r="GV474" i="43"/>
  <c r="GU474" i="43"/>
  <c r="GT474" i="43"/>
  <c r="GS474" i="43"/>
  <c r="GR474" i="43"/>
  <c r="GV473" i="43"/>
  <c r="GU473" i="43"/>
  <c r="GT473" i="43"/>
  <c r="GS473" i="43"/>
  <c r="GR473" i="43"/>
  <c r="GV472" i="43"/>
  <c r="GU472" i="43"/>
  <c r="GT472" i="43"/>
  <c r="GS472" i="43"/>
  <c r="GR472" i="43"/>
  <c r="GV471" i="43"/>
  <c r="GU471" i="43"/>
  <c r="GT471" i="43"/>
  <c r="GS471" i="43"/>
  <c r="GR471" i="43"/>
  <c r="GV470" i="43"/>
  <c r="GU470" i="43"/>
  <c r="GT470" i="43"/>
  <c r="GS470" i="43"/>
  <c r="GR470" i="43"/>
  <c r="GV469" i="43"/>
  <c r="GU469" i="43"/>
  <c r="GT469" i="43"/>
  <c r="GS469" i="43"/>
  <c r="GR469" i="43"/>
  <c r="GV468" i="43"/>
  <c r="GU468" i="43"/>
  <c r="GT468" i="43"/>
  <c r="GS468" i="43"/>
  <c r="GR468" i="43"/>
  <c r="GV467" i="43"/>
  <c r="GU467" i="43"/>
  <c r="GT467" i="43"/>
  <c r="GS467" i="43"/>
  <c r="GR467" i="43"/>
  <c r="GV466" i="43"/>
  <c r="GU466" i="43"/>
  <c r="GT466" i="43"/>
  <c r="GS466" i="43"/>
  <c r="GR466" i="43"/>
  <c r="GV465" i="43"/>
  <c r="GU465" i="43"/>
  <c r="GT465" i="43"/>
  <c r="GS465" i="43"/>
  <c r="GR465" i="43"/>
  <c r="GV464" i="43"/>
  <c r="GU464" i="43"/>
  <c r="GT464" i="43"/>
  <c r="GS464" i="43"/>
  <c r="GR464" i="43"/>
  <c r="GV463" i="43"/>
  <c r="GU463" i="43"/>
  <c r="GT463" i="43"/>
  <c r="GS463" i="43"/>
  <c r="GR463" i="43"/>
  <c r="GV462" i="43"/>
  <c r="GU462" i="43"/>
  <c r="GT462" i="43"/>
  <c r="GS462" i="43"/>
  <c r="GR462" i="43"/>
  <c r="GV461" i="43"/>
  <c r="GU461" i="43"/>
  <c r="GT461" i="43"/>
  <c r="GS461" i="43"/>
  <c r="GR461" i="43"/>
  <c r="GV460" i="43"/>
  <c r="GU460" i="43"/>
  <c r="GT460" i="43"/>
  <c r="GS460" i="43"/>
  <c r="GR460" i="43"/>
  <c r="GV459" i="43"/>
  <c r="GU459" i="43"/>
  <c r="GT459" i="43"/>
  <c r="GS459" i="43"/>
  <c r="GR459" i="43"/>
  <c r="GV458" i="43"/>
  <c r="GU458" i="43"/>
  <c r="GT458" i="43"/>
  <c r="GS458" i="43"/>
  <c r="GR458" i="43"/>
  <c r="GV457" i="43"/>
  <c r="GU457" i="43"/>
  <c r="GT457" i="43"/>
  <c r="GS457" i="43"/>
  <c r="GR457" i="43"/>
  <c r="GV456" i="43"/>
  <c r="GU456" i="43"/>
  <c r="GT456" i="43"/>
  <c r="GS456" i="43"/>
  <c r="GR456" i="43"/>
  <c r="GV455" i="43"/>
  <c r="GU455" i="43"/>
  <c r="GT455" i="43"/>
  <c r="GS455" i="43"/>
  <c r="GR455" i="43"/>
  <c r="GV454" i="43"/>
  <c r="GU454" i="43"/>
  <c r="GT454" i="43"/>
  <c r="GS454" i="43"/>
  <c r="GR454" i="43"/>
  <c r="GV453" i="43"/>
  <c r="GU453" i="43"/>
  <c r="GT453" i="43"/>
  <c r="GS453" i="43"/>
  <c r="GR453" i="43"/>
  <c r="GV452" i="43"/>
  <c r="GU452" i="43"/>
  <c r="GT452" i="43"/>
  <c r="GS452" i="43"/>
  <c r="GR452" i="43"/>
  <c r="GV451" i="43"/>
  <c r="GU451" i="43"/>
  <c r="GT451" i="43"/>
  <c r="GS451" i="43"/>
  <c r="GR451" i="43"/>
  <c r="GV450" i="43"/>
  <c r="GU450" i="43"/>
  <c r="GT450" i="43"/>
  <c r="GS450" i="43"/>
  <c r="GR450" i="43"/>
  <c r="GV449" i="43"/>
  <c r="GU449" i="43"/>
  <c r="GT449" i="43"/>
  <c r="GS449" i="43"/>
  <c r="GR449" i="43"/>
  <c r="GV448" i="43"/>
  <c r="GU448" i="43"/>
  <c r="GT448" i="43"/>
  <c r="GS448" i="43"/>
  <c r="GR448" i="43"/>
  <c r="GV447" i="43"/>
  <c r="GU447" i="43"/>
  <c r="GT447" i="43"/>
  <c r="GS447" i="43"/>
  <c r="GR447" i="43"/>
  <c r="GV446" i="43"/>
  <c r="GU446" i="43"/>
  <c r="GT446" i="43"/>
  <c r="GS446" i="43"/>
  <c r="GR446" i="43"/>
  <c r="GV445" i="43"/>
  <c r="GU445" i="43"/>
  <c r="GT445" i="43"/>
  <c r="GS445" i="43"/>
  <c r="GR445" i="43"/>
  <c r="GV444" i="43"/>
  <c r="GU444" i="43"/>
  <c r="GT444" i="43"/>
  <c r="GS444" i="43"/>
  <c r="GR444" i="43"/>
  <c r="GV443" i="43"/>
  <c r="GU443" i="43"/>
  <c r="GT443" i="43"/>
  <c r="GS443" i="43"/>
  <c r="GR443" i="43"/>
  <c r="GV442" i="43"/>
  <c r="GU442" i="43"/>
  <c r="GT442" i="43"/>
  <c r="GS442" i="43"/>
  <c r="GR442" i="43"/>
  <c r="GV441" i="43"/>
  <c r="GU441" i="43"/>
  <c r="GT441" i="43"/>
  <c r="GS441" i="43"/>
  <c r="GR441" i="43"/>
  <c r="GV440" i="43"/>
  <c r="GU440" i="43"/>
  <c r="GT440" i="43"/>
  <c r="GS440" i="43"/>
  <c r="GR440" i="43"/>
  <c r="GV439" i="43"/>
  <c r="GU439" i="43"/>
  <c r="GT439" i="43"/>
  <c r="GS439" i="43"/>
  <c r="GR439" i="43"/>
  <c r="GV438" i="43"/>
  <c r="GU438" i="43"/>
  <c r="GT438" i="43"/>
  <c r="GS438" i="43"/>
  <c r="GR438" i="43"/>
  <c r="GV437" i="43"/>
  <c r="GU437" i="43"/>
  <c r="GT437" i="43"/>
  <c r="GS437" i="43"/>
  <c r="GR437" i="43"/>
  <c r="GV436" i="43"/>
  <c r="GU436" i="43"/>
  <c r="GT436" i="43"/>
  <c r="GS436" i="43"/>
  <c r="GR436" i="43"/>
  <c r="GV435" i="43"/>
  <c r="GU435" i="43"/>
  <c r="GT435" i="43"/>
  <c r="GS435" i="43"/>
  <c r="GR435" i="43"/>
  <c r="GV434" i="43"/>
  <c r="GU434" i="43"/>
  <c r="GT434" i="43"/>
  <c r="GS434" i="43"/>
  <c r="GR434" i="43"/>
  <c r="GV433" i="43"/>
  <c r="GU433" i="43"/>
  <c r="GT433" i="43"/>
  <c r="GS433" i="43"/>
  <c r="GR433" i="43"/>
  <c r="GV432" i="43"/>
  <c r="GU432" i="43"/>
  <c r="GT432" i="43"/>
  <c r="GS432" i="43"/>
  <c r="GR432" i="43"/>
  <c r="GV431" i="43"/>
  <c r="GU431" i="43"/>
  <c r="GT431" i="43"/>
  <c r="GS431" i="43"/>
  <c r="GR431" i="43"/>
  <c r="GV430" i="43"/>
  <c r="GU430" i="43"/>
  <c r="GT430" i="43"/>
  <c r="GS430" i="43"/>
  <c r="GR430" i="43"/>
  <c r="GV429" i="43"/>
  <c r="GU429" i="43"/>
  <c r="GT429" i="43"/>
  <c r="GS429" i="43"/>
  <c r="GR429" i="43"/>
  <c r="GV428" i="43"/>
  <c r="GU428" i="43"/>
  <c r="GT428" i="43"/>
  <c r="GS428" i="43"/>
  <c r="GR428" i="43"/>
  <c r="GV427" i="43"/>
  <c r="GU427" i="43"/>
  <c r="GT427" i="43"/>
  <c r="GS427" i="43"/>
  <c r="GR427" i="43"/>
  <c r="GV426" i="43"/>
  <c r="GU426" i="43"/>
  <c r="GT426" i="43"/>
  <c r="GS426" i="43"/>
  <c r="GR426" i="43"/>
  <c r="GV425" i="43"/>
  <c r="GU425" i="43"/>
  <c r="GT425" i="43"/>
  <c r="GS425" i="43"/>
  <c r="GR425" i="43"/>
  <c r="GV424" i="43"/>
  <c r="GU424" i="43"/>
  <c r="GT424" i="43"/>
  <c r="GS424" i="43"/>
  <c r="GR424" i="43"/>
  <c r="GV423" i="43"/>
  <c r="GU423" i="43"/>
  <c r="GT423" i="43"/>
  <c r="GS423" i="43"/>
  <c r="GR423" i="43"/>
  <c r="GV422" i="43"/>
  <c r="GU422" i="43"/>
  <c r="GT422" i="43"/>
  <c r="GS422" i="43"/>
  <c r="GR422" i="43"/>
  <c r="GV421" i="43"/>
  <c r="GU421" i="43"/>
  <c r="GT421" i="43"/>
  <c r="GS421" i="43"/>
  <c r="GR421" i="43"/>
  <c r="GV420" i="43"/>
  <c r="GU420" i="43"/>
  <c r="GT420" i="43"/>
  <c r="GS420" i="43"/>
  <c r="GR420" i="43"/>
  <c r="GV419" i="43"/>
  <c r="GU419" i="43"/>
  <c r="GT419" i="43"/>
  <c r="GS419" i="43"/>
  <c r="GR419" i="43"/>
  <c r="GV418" i="43"/>
  <c r="GU418" i="43"/>
  <c r="GT418" i="43"/>
  <c r="GS418" i="43"/>
  <c r="GR418" i="43"/>
  <c r="GV417" i="43"/>
  <c r="GU417" i="43"/>
  <c r="GT417" i="43"/>
  <c r="GS417" i="43"/>
  <c r="GR417" i="43"/>
  <c r="GV416" i="43"/>
  <c r="GU416" i="43"/>
  <c r="GT416" i="43"/>
  <c r="GS416" i="43"/>
  <c r="GR416" i="43"/>
  <c r="GV415" i="43"/>
  <c r="GU415" i="43"/>
  <c r="GT415" i="43"/>
  <c r="GS415" i="43"/>
  <c r="GR415" i="43"/>
  <c r="GV414" i="43"/>
  <c r="GU414" i="43"/>
  <c r="GT414" i="43"/>
  <c r="GS414" i="43"/>
  <c r="GR414" i="43"/>
  <c r="GV413" i="43"/>
  <c r="GU413" i="43"/>
  <c r="GT413" i="43"/>
  <c r="GS413" i="43"/>
  <c r="GR413" i="43"/>
  <c r="GV412" i="43"/>
  <c r="GU412" i="43"/>
  <c r="GT412" i="43"/>
  <c r="GS412" i="43"/>
  <c r="GR412" i="43"/>
  <c r="GV411" i="43"/>
  <c r="GU411" i="43"/>
  <c r="GT411" i="43"/>
  <c r="GS411" i="43"/>
  <c r="GR411" i="43"/>
  <c r="GV410" i="43"/>
  <c r="GU410" i="43"/>
  <c r="GT410" i="43"/>
  <c r="GS410" i="43"/>
  <c r="GR410" i="43"/>
  <c r="GV409" i="43"/>
  <c r="GU409" i="43"/>
  <c r="GT409" i="43"/>
  <c r="GS409" i="43"/>
  <c r="GR409" i="43"/>
  <c r="GV408" i="43"/>
  <c r="GU408" i="43"/>
  <c r="GT408" i="43"/>
  <c r="GS408" i="43"/>
  <c r="GR408" i="43"/>
  <c r="GV407" i="43"/>
  <c r="GU407" i="43"/>
  <c r="GT407" i="43"/>
  <c r="GS407" i="43"/>
  <c r="GR407" i="43"/>
  <c r="GV406" i="43"/>
  <c r="GU406" i="43"/>
  <c r="GT406" i="43"/>
  <c r="GS406" i="43"/>
  <c r="GR406" i="43"/>
  <c r="GV405" i="43"/>
  <c r="GU405" i="43"/>
  <c r="GT405" i="43"/>
  <c r="GS405" i="43"/>
  <c r="GR405" i="43"/>
  <c r="GV404" i="43"/>
  <c r="GU404" i="43"/>
  <c r="GT404" i="43"/>
  <c r="GS404" i="43"/>
  <c r="GR404" i="43"/>
  <c r="GV403" i="43"/>
  <c r="GU403" i="43"/>
  <c r="GT403" i="43"/>
  <c r="GS403" i="43"/>
  <c r="GR403" i="43"/>
  <c r="GV402" i="43"/>
  <c r="GU402" i="43"/>
  <c r="GT402" i="43"/>
  <c r="GS402" i="43"/>
  <c r="GR402" i="43"/>
  <c r="GV401" i="43"/>
  <c r="GU401" i="43"/>
  <c r="GT401" i="43"/>
  <c r="GS401" i="43"/>
  <c r="GR401" i="43"/>
  <c r="GV400" i="43"/>
  <c r="GU400" i="43"/>
  <c r="GT400" i="43"/>
  <c r="GS400" i="43"/>
  <c r="GR400" i="43"/>
  <c r="GV399" i="43"/>
  <c r="GU399" i="43"/>
  <c r="GT399" i="43"/>
  <c r="GS399" i="43"/>
  <c r="GR399" i="43"/>
  <c r="GV398" i="43"/>
  <c r="GU398" i="43"/>
  <c r="GT398" i="43"/>
  <c r="GS398" i="43"/>
  <c r="GR398" i="43"/>
  <c r="GV397" i="43"/>
  <c r="GU397" i="43"/>
  <c r="GT397" i="43"/>
  <c r="GS397" i="43"/>
  <c r="GR397" i="43"/>
  <c r="GV396" i="43"/>
  <c r="GU396" i="43"/>
  <c r="GT396" i="43"/>
  <c r="GS396" i="43"/>
  <c r="GR396" i="43"/>
  <c r="GV395" i="43"/>
  <c r="GU395" i="43"/>
  <c r="GT395" i="43"/>
  <c r="GS395" i="43"/>
  <c r="GR395" i="43"/>
  <c r="GV394" i="43"/>
  <c r="GU394" i="43"/>
  <c r="GT394" i="43"/>
  <c r="GS394" i="43"/>
  <c r="GR394" i="43"/>
  <c r="GV393" i="43"/>
  <c r="GU393" i="43"/>
  <c r="GT393" i="43"/>
  <c r="GS393" i="43"/>
  <c r="GR393" i="43"/>
  <c r="GV392" i="43"/>
  <c r="GU392" i="43"/>
  <c r="GT392" i="43"/>
  <c r="GS392" i="43"/>
  <c r="GR392" i="43"/>
  <c r="GV391" i="43"/>
  <c r="GU391" i="43"/>
  <c r="GT391" i="43"/>
  <c r="GS391" i="43"/>
  <c r="GR391" i="43"/>
  <c r="GV390" i="43"/>
  <c r="GU390" i="43"/>
  <c r="GT390" i="43"/>
  <c r="GS390" i="43"/>
  <c r="GR390" i="43"/>
  <c r="GV389" i="43"/>
  <c r="GU389" i="43"/>
  <c r="GT389" i="43"/>
  <c r="GS389" i="43"/>
  <c r="GR389" i="43"/>
  <c r="GV388" i="43"/>
  <c r="GU388" i="43"/>
  <c r="GT388" i="43"/>
  <c r="GS388" i="43"/>
  <c r="GR388" i="43"/>
  <c r="GV387" i="43"/>
  <c r="GU387" i="43"/>
  <c r="GT387" i="43"/>
  <c r="GS387" i="43"/>
  <c r="GR387" i="43"/>
  <c r="GV386" i="43"/>
  <c r="GU386" i="43"/>
  <c r="GT386" i="43"/>
  <c r="GS386" i="43"/>
  <c r="GR386" i="43"/>
  <c r="GV385" i="43"/>
  <c r="GU385" i="43"/>
  <c r="GT385" i="43"/>
  <c r="GS385" i="43"/>
  <c r="GR385" i="43"/>
  <c r="GV384" i="43"/>
  <c r="GU384" i="43"/>
  <c r="GT384" i="43"/>
  <c r="GS384" i="43"/>
  <c r="GR384" i="43"/>
  <c r="GV383" i="43"/>
  <c r="GU383" i="43"/>
  <c r="GT383" i="43"/>
  <c r="GS383" i="43"/>
  <c r="GR383" i="43"/>
  <c r="GV382" i="43"/>
  <c r="GU382" i="43"/>
  <c r="GT382" i="43"/>
  <c r="GS382" i="43"/>
  <c r="GR382" i="43"/>
  <c r="GV381" i="43"/>
  <c r="GU381" i="43"/>
  <c r="GT381" i="43"/>
  <c r="GS381" i="43"/>
  <c r="GR381" i="43"/>
  <c r="GV380" i="43"/>
  <c r="GU380" i="43"/>
  <c r="GT380" i="43"/>
  <c r="GS380" i="43"/>
  <c r="GR380" i="43"/>
  <c r="GV379" i="43"/>
  <c r="GU379" i="43"/>
  <c r="GT379" i="43"/>
  <c r="GS379" i="43"/>
  <c r="GR379" i="43"/>
  <c r="GV378" i="43"/>
  <c r="GU378" i="43"/>
  <c r="GT378" i="43"/>
  <c r="GS378" i="43"/>
  <c r="GR378" i="43"/>
  <c r="GV377" i="43"/>
  <c r="GU377" i="43"/>
  <c r="GT377" i="43"/>
  <c r="GS377" i="43"/>
  <c r="GR377" i="43"/>
  <c r="GV376" i="43"/>
  <c r="GU376" i="43"/>
  <c r="GT376" i="43"/>
  <c r="GS376" i="43"/>
  <c r="GR376" i="43"/>
  <c r="GV375" i="43"/>
  <c r="GU375" i="43"/>
  <c r="GT375" i="43"/>
  <c r="GS375" i="43"/>
  <c r="GR375" i="43"/>
  <c r="GV374" i="43"/>
  <c r="GU374" i="43"/>
  <c r="GT374" i="43"/>
  <c r="GS374" i="43"/>
  <c r="GR374" i="43"/>
  <c r="GV373" i="43"/>
  <c r="GU373" i="43"/>
  <c r="GT373" i="43"/>
  <c r="GS373" i="43"/>
  <c r="GR373" i="43"/>
  <c r="GV372" i="43"/>
  <c r="GU372" i="43"/>
  <c r="GT372" i="43"/>
  <c r="GS372" i="43"/>
  <c r="GR372" i="43"/>
  <c r="GV371" i="43"/>
  <c r="GU371" i="43"/>
  <c r="GT371" i="43"/>
  <c r="GS371" i="43"/>
  <c r="GR371" i="43"/>
  <c r="GV370" i="43"/>
  <c r="GU370" i="43"/>
  <c r="GT370" i="43"/>
  <c r="GS370" i="43"/>
  <c r="GR370" i="43"/>
  <c r="GV369" i="43"/>
  <c r="GU369" i="43"/>
  <c r="GT369" i="43"/>
  <c r="GS369" i="43"/>
  <c r="GR369" i="43"/>
  <c r="GV368" i="43"/>
  <c r="GU368" i="43"/>
  <c r="GT368" i="43"/>
  <c r="GS368" i="43"/>
  <c r="GR368" i="43"/>
  <c r="GV367" i="43"/>
  <c r="GU367" i="43"/>
  <c r="GT367" i="43"/>
  <c r="GS367" i="43"/>
  <c r="GR367" i="43"/>
  <c r="GV366" i="43"/>
  <c r="GU366" i="43"/>
  <c r="GT366" i="43"/>
  <c r="GS366" i="43"/>
  <c r="GR366" i="43"/>
  <c r="GV365" i="43"/>
  <c r="GU365" i="43"/>
  <c r="GT365" i="43"/>
  <c r="GS365" i="43"/>
  <c r="GR365" i="43"/>
  <c r="GV364" i="43"/>
  <c r="GU364" i="43"/>
  <c r="GT364" i="43"/>
  <c r="GS364" i="43"/>
  <c r="GR364" i="43"/>
  <c r="GV363" i="43"/>
  <c r="GU363" i="43"/>
  <c r="GT363" i="43"/>
  <c r="GS363" i="43"/>
  <c r="GR363" i="43"/>
  <c r="GV362" i="43"/>
  <c r="GU362" i="43"/>
  <c r="GT362" i="43"/>
  <c r="GS362" i="43"/>
  <c r="GR362" i="43"/>
  <c r="GV361" i="43"/>
  <c r="GU361" i="43"/>
  <c r="GT361" i="43"/>
  <c r="GS361" i="43"/>
  <c r="GR361" i="43"/>
  <c r="GV360" i="43"/>
  <c r="GU360" i="43"/>
  <c r="GT360" i="43"/>
  <c r="GS360" i="43"/>
  <c r="GR360" i="43"/>
  <c r="GV359" i="43"/>
  <c r="GU359" i="43"/>
  <c r="GT359" i="43"/>
  <c r="GS359" i="43"/>
  <c r="GR359" i="43"/>
  <c r="GV358" i="43"/>
  <c r="GU358" i="43"/>
  <c r="GT358" i="43"/>
  <c r="GS358" i="43"/>
  <c r="GR358" i="43"/>
  <c r="GV357" i="43"/>
  <c r="GU357" i="43"/>
  <c r="GT357" i="43"/>
  <c r="GS357" i="43"/>
  <c r="GR357" i="43"/>
  <c r="GV356" i="43"/>
  <c r="GU356" i="43"/>
  <c r="GT356" i="43"/>
  <c r="GS356" i="43"/>
  <c r="GR356" i="43"/>
  <c r="GV355" i="43"/>
  <c r="GU355" i="43"/>
  <c r="GT355" i="43"/>
  <c r="GS355" i="43"/>
  <c r="GR355" i="43"/>
  <c r="GV354" i="43"/>
  <c r="GU354" i="43"/>
  <c r="GT354" i="43"/>
  <c r="GS354" i="43"/>
  <c r="GR354" i="43"/>
  <c r="GV353" i="43"/>
  <c r="GU353" i="43"/>
  <c r="GT353" i="43"/>
  <c r="GS353" i="43"/>
  <c r="GR353" i="43"/>
  <c r="GV352" i="43"/>
  <c r="GU352" i="43"/>
  <c r="GT352" i="43"/>
  <c r="GS352" i="43"/>
  <c r="GR352" i="43"/>
  <c r="GV351" i="43"/>
  <c r="GU351" i="43"/>
  <c r="GT351" i="43"/>
  <c r="GS351" i="43"/>
  <c r="GR351" i="43"/>
  <c r="GV350" i="43"/>
  <c r="GU350" i="43"/>
  <c r="GT350" i="43"/>
  <c r="GS350" i="43"/>
  <c r="GR350" i="43"/>
  <c r="GV349" i="43"/>
  <c r="GU349" i="43"/>
  <c r="GT349" i="43"/>
  <c r="GS349" i="43"/>
  <c r="GR349" i="43"/>
  <c r="GV348" i="43"/>
  <c r="GU348" i="43"/>
  <c r="GT348" i="43"/>
  <c r="GS348" i="43"/>
  <c r="GR348" i="43"/>
  <c r="GV347" i="43"/>
  <c r="GU347" i="43"/>
  <c r="GT347" i="43"/>
  <c r="GS347" i="43"/>
  <c r="GR347" i="43"/>
  <c r="GV346" i="43"/>
  <c r="GU346" i="43"/>
  <c r="GT346" i="43"/>
  <c r="GS346" i="43"/>
  <c r="GR346" i="43"/>
  <c r="GV345" i="43"/>
  <c r="GU345" i="43"/>
  <c r="GT345" i="43"/>
  <c r="GS345" i="43"/>
  <c r="GR345" i="43"/>
  <c r="GV344" i="43"/>
  <c r="GU344" i="43"/>
  <c r="GT344" i="43"/>
  <c r="GS344" i="43"/>
  <c r="GR344" i="43"/>
  <c r="GV343" i="43"/>
  <c r="GU343" i="43"/>
  <c r="GT343" i="43"/>
  <c r="GS343" i="43"/>
  <c r="GR343" i="43"/>
  <c r="GV342" i="43"/>
  <c r="GU342" i="43"/>
  <c r="GT342" i="43"/>
  <c r="GS342" i="43"/>
  <c r="GR342" i="43"/>
  <c r="GV341" i="43"/>
  <c r="GU341" i="43"/>
  <c r="GT341" i="43"/>
  <c r="GS341" i="43"/>
  <c r="GR341" i="43"/>
  <c r="GV340" i="43"/>
  <c r="GU340" i="43"/>
  <c r="GT340" i="43"/>
  <c r="GS340" i="43"/>
  <c r="GR340" i="43"/>
  <c r="GV339" i="43"/>
  <c r="GU339" i="43"/>
  <c r="GT339" i="43"/>
  <c r="GS339" i="43"/>
  <c r="GR339" i="43"/>
  <c r="GV338" i="43"/>
  <c r="GU338" i="43"/>
  <c r="GT338" i="43"/>
  <c r="GS338" i="43"/>
  <c r="GR338" i="43"/>
  <c r="GV337" i="43"/>
  <c r="GU337" i="43"/>
  <c r="GT337" i="43"/>
  <c r="GS337" i="43"/>
  <c r="GR337" i="43"/>
  <c r="GV336" i="43"/>
  <c r="GU336" i="43"/>
  <c r="GT336" i="43"/>
  <c r="GS336" i="43"/>
  <c r="GR336" i="43"/>
  <c r="GV335" i="43"/>
  <c r="GU335" i="43"/>
  <c r="GT335" i="43"/>
  <c r="GS335" i="43"/>
  <c r="GR335" i="43"/>
  <c r="GV334" i="43"/>
  <c r="GU334" i="43"/>
  <c r="GT334" i="43"/>
  <c r="GS334" i="43"/>
  <c r="GR334" i="43"/>
  <c r="GV333" i="43"/>
  <c r="GU333" i="43"/>
  <c r="GT333" i="43"/>
  <c r="GS333" i="43"/>
  <c r="GR333" i="43"/>
  <c r="GV332" i="43"/>
  <c r="GU332" i="43"/>
  <c r="GT332" i="43"/>
  <c r="GS332" i="43"/>
  <c r="GR332" i="43"/>
  <c r="GV331" i="43"/>
  <c r="GU331" i="43"/>
  <c r="GT331" i="43"/>
  <c r="GS331" i="43"/>
  <c r="GR331" i="43"/>
  <c r="GV330" i="43"/>
  <c r="GU330" i="43"/>
  <c r="GT330" i="43"/>
  <c r="GS330" i="43"/>
  <c r="GR330" i="43"/>
  <c r="GV329" i="43"/>
  <c r="GU329" i="43"/>
  <c r="GT329" i="43"/>
  <c r="GS329" i="43"/>
  <c r="GR329" i="43"/>
  <c r="GV328" i="43"/>
  <c r="GU328" i="43"/>
  <c r="GT328" i="43"/>
  <c r="GS328" i="43"/>
  <c r="GR328" i="43"/>
  <c r="GV327" i="43"/>
  <c r="GU327" i="43"/>
  <c r="GT327" i="43"/>
  <c r="GS327" i="43"/>
  <c r="GR327" i="43"/>
  <c r="GV326" i="43"/>
  <c r="GU326" i="43"/>
  <c r="GT326" i="43"/>
  <c r="GS326" i="43"/>
  <c r="GR326" i="43"/>
  <c r="GV325" i="43"/>
  <c r="GU325" i="43"/>
  <c r="GT325" i="43"/>
  <c r="GS325" i="43"/>
  <c r="GR325" i="43"/>
  <c r="GV324" i="43"/>
  <c r="GU324" i="43"/>
  <c r="GT324" i="43"/>
  <c r="GS324" i="43"/>
  <c r="GR324" i="43"/>
  <c r="GV323" i="43"/>
  <c r="GU323" i="43"/>
  <c r="GT323" i="43"/>
  <c r="GS323" i="43"/>
  <c r="GR323" i="43"/>
  <c r="GV322" i="43"/>
  <c r="GU322" i="43"/>
  <c r="GT322" i="43"/>
  <c r="GS322" i="43"/>
  <c r="GR322" i="43"/>
  <c r="GV321" i="43"/>
  <c r="GU321" i="43"/>
  <c r="GT321" i="43"/>
  <c r="GS321" i="43"/>
  <c r="GR321" i="43"/>
  <c r="GV320" i="43"/>
  <c r="GU320" i="43"/>
  <c r="GT320" i="43"/>
  <c r="GS320" i="43"/>
  <c r="GR320" i="43"/>
  <c r="GV319" i="43"/>
  <c r="GU319" i="43"/>
  <c r="GT319" i="43"/>
  <c r="GS319" i="43"/>
  <c r="GR319" i="43"/>
  <c r="GV318" i="43"/>
  <c r="GU318" i="43"/>
  <c r="GT318" i="43"/>
  <c r="GS318" i="43"/>
  <c r="GR318" i="43"/>
  <c r="GV317" i="43"/>
  <c r="GU317" i="43"/>
  <c r="GT317" i="43"/>
  <c r="GS317" i="43"/>
  <c r="GR317" i="43"/>
  <c r="GV316" i="43"/>
  <c r="GU316" i="43"/>
  <c r="GT316" i="43"/>
  <c r="GS316" i="43"/>
  <c r="GR316" i="43"/>
  <c r="GV315" i="43"/>
  <c r="GU315" i="43"/>
  <c r="GT315" i="43"/>
  <c r="GS315" i="43"/>
  <c r="GR315" i="43"/>
  <c r="GV314" i="43"/>
  <c r="GU314" i="43"/>
  <c r="GT314" i="43"/>
  <c r="GS314" i="43"/>
  <c r="GR314" i="43"/>
  <c r="GV313" i="43"/>
  <c r="GU313" i="43"/>
  <c r="GT313" i="43"/>
  <c r="GS313" i="43"/>
  <c r="GR313" i="43"/>
  <c r="GV312" i="43"/>
  <c r="GU312" i="43"/>
  <c r="GT312" i="43"/>
  <c r="GS312" i="43"/>
  <c r="GR312" i="43"/>
  <c r="GV311" i="43"/>
  <c r="GU311" i="43"/>
  <c r="GT311" i="43"/>
  <c r="GS311" i="43"/>
  <c r="GR311" i="43"/>
  <c r="GV310" i="43"/>
  <c r="GU310" i="43"/>
  <c r="GT310" i="43"/>
  <c r="GS310" i="43"/>
  <c r="GR310" i="43"/>
  <c r="GV309" i="43"/>
  <c r="GU309" i="43"/>
  <c r="GT309" i="43"/>
  <c r="GS309" i="43"/>
  <c r="GR309" i="43"/>
  <c r="GV308" i="43"/>
  <c r="GU308" i="43"/>
  <c r="GT308" i="43"/>
  <c r="GS308" i="43"/>
  <c r="GR308" i="43"/>
  <c r="GV307" i="43"/>
  <c r="GU307" i="43"/>
  <c r="GT307" i="43"/>
  <c r="GS307" i="43"/>
  <c r="GR307" i="43"/>
  <c r="GV306" i="43"/>
  <c r="GU306" i="43"/>
  <c r="GT306" i="43"/>
  <c r="GS306" i="43"/>
  <c r="GR306" i="43"/>
  <c r="GV305" i="43"/>
  <c r="GU305" i="43"/>
  <c r="GT305" i="43"/>
  <c r="GS305" i="43"/>
  <c r="GR305" i="43"/>
  <c r="GV304" i="43"/>
  <c r="GU304" i="43"/>
  <c r="GT304" i="43"/>
  <c r="GS304" i="43"/>
  <c r="GR304" i="43"/>
  <c r="GV303" i="43"/>
  <c r="GU303" i="43"/>
  <c r="GT303" i="43"/>
  <c r="GS303" i="43"/>
  <c r="GR303" i="43"/>
  <c r="GV302" i="43"/>
  <c r="GU302" i="43"/>
  <c r="GT302" i="43"/>
  <c r="GS302" i="43"/>
  <c r="GR302" i="43"/>
  <c r="GV301" i="43"/>
  <c r="GU301" i="43"/>
  <c r="GT301" i="43"/>
  <c r="GS301" i="43"/>
  <c r="GR301" i="43"/>
  <c r="GV300" i="43"/>
  <c r="GU300" i="43"/>
  <c r="GT300" i="43"/>
  <c r="GS300" i="43"/>
  <c r="GR300" i="43"/>
  <c r="GV299" i="43"/>
  <c r="GU299" i="43"/>
  <c r="GT299" i="43"/>
  <c r="GS299" i="43"/>
  <c r="GR299" i="43"/>
  <c r="GV298" i="43"/>
  <c r="GU298" i="43"/>
  <c r="GT298" i="43"/>
  <c r="GS298" i="43"/>
  <c r="GR298" i="43"/>
  <c r="GV297" i="43"/>
  <c r="GU297" i="43"/>
  <c r="GT297" i="43"/>
  <c r="GS297" i="43"/>
  <c r="GR297" i="43"/>
  <c r="GV296" i="43"/>
  <c r="GU296" i="43"/>
  <c r="GT296" i="43"/>
  <c r="GS296" i="43"/>
  <c r="GR296" i="43"/>
  <c r="GV295" i="43"/>
  <c r="GU295" i="43"/>
  <c r="GT295" i="43"/>
  <c r="GS295" i="43"/>
  <c r="GR295" i="43"/>
  <c r="GV294" i="43"/>
  <c r="GU294" i="43"/>
  <c r="GT294" i="43"/>
  <c r="GS294" i="43"/>
  <c r="GR294" i="43"/>
  <c r="GV293" i="43"/>
  <c r="GU293" i="43"/>
  <c r="GT293" i="43"/>
  <c r="GS293" i="43"/>
  <c r="GR293" i="43"/>
  <c r="GV292" i="43"/>
  <c r="GU292" i="43"/>
  <c r="GT292" i="43"/>
  <c r="GS292" i="43"/>
  <c r="GR292" i="43"/>
  <c r="GV291" i="43"/>
  <c r="GU291" i="43"/>
  <c r="GT291" i="43"/>
  <c r="GS291" i="43"/>
  <c r="GR291" i="43"/>
  <c r="GV290" i="43"/>
  <c r="GU290" i="43"/>
  <c r="GT290" i="43"/>
  <c r="GS290" i="43"/>
  <c r="GR290" i="43"/>
  <c r="GV289" i="43"/>
  <c r="GU289" i="43"/>
  <c r="GT289" i="43"/>
  <c r="GS289" i="43"/>
  <c r="GR289" i="43"/>
  <c r="GV288" i="43"/>
  <c r="GU288" i="43"/>
  <c r="GT288" i="43"/>
  <c r="GS288" i="43"/>
  <c r="GR288" i="43"/>
  <c r="GV287" i="43"/>
  <c r="GU287" i="43"/>
  <c r="GT287" i="43"/>
  <c r="GS287" i="43"/>
  <c r="GR287" i="43"/>
  <c r="GV286" i="43"/>
  <c r="GU286" i="43"/>
  <c r="GT286" i="43"/>
  <c r="GS286" i="43"/>
  <c r="GR286" i="43"/>
  <c r="GV285" i="43"/>
  <c r="GU285" i="43"/>
  <c r="GT285" i="43"/>
  <c r="GS285" i="43"/>
  <c r="GR285" i="43"/>
  <c r="GV284" i="43"/>
  <c r="GU284" i="43"/>
  <c r="GT284" i="43"/>
  <c r="GS284" i="43"/>
  <c r="GR284" i="43"/>
  <c r="GV283" i="43"/>
  <c r="GU283" i="43"/>
  <c r="GT283" i="43"/>
  <c r="GS283" i="43"/>
  <c r="GR283" i="43"/>
  <c r="GV282" i="43"/>
  <c r="GU282" i="43"/>
  <c r="GT282" i="43"/>
  <c r="GS282" i="43"/>
  <c r="GR282" i="43"/>
  <c r="GV281" i="43"/>
  <c r="GU281" i="43"/>
  <c r="GT281" i="43"/>
  <c r="GS281" i="43"/>
  <c r="GR281" i="43"/>
  <c r="GV280" i="43"/>
  <c r="GU280" i="43"/>
  <c r="GT280" i="43"/>
  <c r="GS280" i="43"/>
  <c r="GR280" i="43"/>
  <c r="GV279" i="43"/>
  <c r="GU279" i="43"/>
  <c r="GT279" i="43"/>
  <c r="GS279" i="43"/>
  <c r="GR279" i="43"/>
  <c r="GV278" i="43"/>
  <c r="GU278" i="43"/>
  <c r="GT278" i="43"/>
  <c r="GS278" i="43"/>
  <c r="GR278" i="43"/>
  <c r="GV277" i="43"/>
  <c r="GU277" i="43"/>
  <c r="GT277" i="43"/>
  <c r="GS277" i="43"/>
  <c r="GR277" i="43"/>
  <c r="GV276" i="43"/>
  <c r="GU276" i="43"/>
  <c r="GT276" i="43"/>
  <c r="GS276" i="43"/>
  <c r="GR276" i="43"/>
  <c r="GV275" i="43"/>
  <c r="GU275" i="43"/>
  <c r="GT275" i="43"/>
  <c r="GS275" i="43"/>
  <c r="GR275" i="43"/>
  <c r="GV274" i="43"/>
  <c r="GU274" i="43"/>
  <c r="GT274" i="43"/>
  <c r="GS274" i="43"/>
  <c r="GR274" i="43"/>
  <c r="GV273" i="43"/>
  <c r="GU273" i="43"/>
  <c r="GT273" i="43"/>
  <c r="GS273" i="43"/>
  <c r="GR273" i="43"/>
  <c r="GV272" i="43"/>
  <c r="GU272" i="43"/>
  <c r="GT272" i="43"/>
  <c r="GS272" i="43"/>
  <c r="GR272" i="43"/>
  <c r="GV271" i="43"/>
  <c r="GU271" i="43"/>
  <c r="GT271" i="43"/>
  <c r="GS271" i="43"/>
  <c r="GR271" i="43"/>
  <c r="GV270" i="43"/>
  <c r="GU270" i="43"/>
  <c r="GT270" i="43"/>
  <c r="GS270" i="43"/>
  <c r="GR270" i="43"/>
  <c r="GV269" i="43"/>
  <c r="GU269" i="43"/>
  <c r="GT269" i="43"/>
  <c r="GS269" i="43"/>
  <c r="GR269" i="43"/>
  <c r="GV268" i="43"/>
  <c r="GU268" i="43"/>
  <c r="GT268" i="43"/>
  <c r="GS268" i="43"/>
  <c r="GR268" i="43"/>
  <c r="GV267" i="43"/>
  <c r="GU267" i="43"/>
  <c r="GT267" i="43"/>
  <c r="GS267" i="43"/>
  <c r="GR267" i="43"/>
  <c r="GV266" i="43"/>
  <c r="GU266" i="43"/>
  <c r="GT266" i="43"/>
  <c r="GS266" i="43"/>
  <c r="GR266" i="43"/>
  <c r="GV265" i="43"/>
  <c r="GU265" i="43"/>
  <c r="GT265" i="43"/>
  <c r="GS265" i="43"/>
  <c r="GR265" i="43"/>
  <c r="GV264" i="43"/>
  <c r="GU264" i="43"/>
  <c r="GT264" i="43"/>
  <c r="GS264" i="43"/>
  <c r="GR264" i="43"/>
  <c r="GV263" i="43"/>
  <c r="GU263" i="43"/>
  <c r="GT263" i="43"/>
  <c r="GS263" i="43"/>
  <c r="GR263" i="43"/>
  <c r="GV262" i="43"/>
  <c r="GU262" i="43"/>
  <c r="GT262" i="43"/>
  <c r="GS262" i="43"/>
  <c r="GR262" i="43"/>
  <c r="GV261" i="43"/>
  <c r="GU261" i="43"/>
  <c r="GT261" i="43"/>
  <c r="GS261" i="43"/>
  <c r="GR261" i="43"/>
  <c r="GV260" i="43"/>
  <c r="GU260" i="43"/>
  <c r="GT260" i="43"/>
  <c r="GS260" i="43"/>
  <c r="GR260" i="43"/>
  <c r="GV259" i="43"/>
  <c r="GU259" i="43"/>
  <c r="GT259" i="43"/>
  <c r="GS259" i="43"/>
  <c r="GR259" i="43"/>
  <c r="GV258" i="43"/>
  <c r="GU258" i="43"/>
  <c r="GT258" i="43"/>
  <c r="GS258" i="43"/>
  <c r="GR258" i="43"/>
  <c r="GV257" i="43"/>
  <c r="GU257" i="43"/>
  <c r="GT257" i="43"/>
  <c r="GS257" i="43"/>
  <c r="GR257" i="43"/>
  <c r="GV256" i="43"/>
  <c r="GU256" i="43"/>
  <c r="GT256" i="43"/>
  <c r="GS256" i="43"/>
  <c r="GR256" i="43"/>
  <c r="GV255" i="43"/>
  <c r="GU255" i="43"/>
  <c r="GT255" i="43"/>
  <c r="GS255" i="43"/>
  <c r="GR255" i="43"/>
  <c r="GV254" i="43"/>
  <c r="GU254" i="43"/>
  <c r="GT254" i="43"/>
  <c r="GS254" i="43"/>
  <c r="GR254" i="43"/>
  <c r="GV253" i="43"/>
  <c r="GU253" i="43"/>
  <c r="GT253" i="43"/>
  <c r="GS253" i="43"/>
  <c r="GR253" i="43"/>
  <c r="GV252" i="43"/>
  <c r="GU252" i="43"/>
  <c r="GT252" i="43"/>
  <c r="GS252" i="43"/>
  <c r="GR252" i="43"/>
  <c r="GV251" i="43"/>
  <c r="GU251" i="43"/>
  <c r="GT251" i="43"/>
  <c r="GS251" i="43"/>
  <c r="GR251" i="43"/>
  <c r="GV250" i="43"/>
  <c r="GU250" i="43"/>
  <c r="GT250" i="43"/>
  <c r="GS250" i="43"/>
  <c r="GR250" i="43"/>
  <c r="GV249" i="43"/>
  <c r="GU249" i="43"/>
  <c r="GT249" i="43"/>
  <c r="GS249" i="43"/>
  <c r="GR249" i="43"/>
  <c r="GV248" i="43"/>
  <c r="GU248" i="43"/>
  <c r="GT248" i="43"/>
  <c r="GS248" i="43"/>
  <c r="GR248" i="43"/>
  <c r="GV247" i="43"/>
  <c r="GU247" i="43"/>
  <c r="GT247" i="43"/>
  <c r="GS247" i="43"/>
  <c r="GR247" i="43"/>
  <c r="GV246" i="43"/>
  <c r="GU246" i="43"/>
  <c r="GT246" i="43"/>
  <c r="GS246" i="43"/>
  <c r="GR246" i="43"/>
  <c r="GV245" i="43"/>
  <c r="GU245" i="43"/>
  <c r="GT245" i="43"/>
  <c r="GS245" i="43"/>
  <c r="GR245" i="43"/>
  <c r="GV244" i="43"/>
  <c r="GU244" i="43"/>
  <c r="GT244" i="43"/>
  <c r="GS244" i="43"/>
  <c r="GR244" i="43"/>
  <c r="GV243" i="43"/>
  <c r="GU243" i="43"/>
  <c r="GT243" i="43"/>
  <c r="GS243" i="43"/>
  <c r="GR243" i="43"/>
  <c r="GV242" i="43"/>
  <c r="GU242" i="43"/>
  <c r="GT242" i="43"/>
  <c r="GS242" i="43"/>
  <c r="GR242" i="43"/>
  <c r="GV241" i="43"/>
  <c r="GU241" i="43"/>
  <c r="GT241" i="43"/>
  <c r="GS241" i="43"/>
  <c r="GR241" i="43"/>
  <c r="GV240" i="43"/>
  <c r="GU240" i="43"/>
  <c r="GT240" i="43"/>
  <c r="GS240" i="43"/>
  <c r="GR240" i="43"/>
  <c r="GV239" i="43"/>
  <c r="GU239" i="43"/>
  <c r="GT239" i="43"/>
  <c r="GS239" i="43"/>
  <c r="GR239" i="43"/>
  <c r="GV238" i="43"/>
  <c r="GU238" i="43"/>
  <c r="GT238" i="43"/>
  <c r="GS238" i="43"/>
  <c r="GR238" i="43"/>
  <c r="GV237" i="43"/>
  <c r="GU237" i="43"/>
  <c r="GT237" i="43"/>
  <c r="GS237" i="43"/>
  <c r="GR237" i="43"/>
  <c r="GV236" i="43"/>
  <c r="GU236" i="43"/>
  <c r="GT236" i="43"/>
  <c r="GS236" i="43"/>
  <c r="GR236" i="43"/>
  <c r="GV235" i="43"/>
  <c r="GU235" i="43"/>
  <c r="GT235" i="43"/>
  <c r="GS235" i="43"/>
  <c r="GR235" i="43"/>
  <c r="GV234" i="43"/>
  <c r="GU234" i="43"/>
  <c r="GT234" i="43"/>
  <c r="GS234" i="43"/>
  <c r="GR234" i="43"/>
  <c r="GV233" i="43"/>
  <c r="GU233" i="43"/>
  <c r="GT233" i="43"/>
  <c r="GS233" i="43"/>
  <c r="GR233" i="43"/>
  <c r="GV232" i="43"/>
  <c r="GU232" i="43"/>
  <c r="GT232" i="43"/>
  <c r="GS232" i="43"/>
  <c r="GR232" i="43"/>
  <c r="GV231" i="43"/>
  <c r="GU231" i="43"/>
  <c r="GT231" i="43"/>
  <c r="GS231" i="43"/>
  <c r="GR231" i="43"/>
  <c r="GV230" i="43"/>
  <c r="GU230" i="43"/>
  <c r="GT230" i="43"/>
  <c r="GS230" i="43"/>
  <c r="GR230" i="43"/>
  <c r="GV229" i="43"/>
  <c r="GU229" i="43"/>
  <c r="GT229" i="43"/>
  <c r="GS229" i="43"/>
  <c r="GR229" i="43"/>
  <c r="GV228" i="43"/>
  <c r="GU228" i="43"/>
  <c r="GT228" i="43"/>
  <c r="GS228" i="43"/>
  <c r="GR228" i="43"/>
  <c r="GV227" i="43"/>
  <c r="GU227" i="43"/>
  <c r="GT227" i="43"/>
  <c r="GS227" i="43"/>
  <c r="GR227" i="43"/>
  <c r="GV226" i="43"/>
  <c r="GU226" i="43"/>
  <c r="GT226" i="43"/>
  <c r="GS226" i="43"/>
  <c r="GR226" i="43"/>
  <c r="GV225" i="43"/>
  <c r="GU225" i="43"/>
  <c r="GT225" i="43"/>
  <c r="GS225" i="43"/>
  <c r="GR225" i="43"/>
  <c r="GV224" i="43"/>
  <c r="GU224" i="43"/>
  <c r="GT224" i="43"/>
  <c r="GS224" i="43"/>
  <c r="GR224" i="43"/>
  <c r="GV223" i="43"/>
  <c r="GU223" i="43"/>
  <c r="GT223" i="43"/>
  <c r="GS223" i="43"/>
  <c r="GR223" i="43"/>
  <c r="GV222" i="43"/>
  <c r="GU222" i="43"/>
  <c r="GT222" i="43"/>
  <c r="GS222" i="43"/>
  <c r="GR222" i="43"/>
  <c r="GV221" i="43"/>
  <c r="GU221" i="43"/>
  <c r="GT221" i="43"/>
  <c r="GS221" i="43"/>
  <c r="GR221" i="43"/>
  <c r="GV220" i="43"/>
  <c r="GU220" i="43"/>
  <c r="GT220" i="43"/>
  <c r="GS220" i="43"/>
  <c r="GR220" i="43"/>
  <c r="GV219" i="43"/>
  <c r="GU219" i="43"/>
  <c r="GT219" i="43"/>
  <c r="GS219" i="43"/>
  <c r="GR219" i="43"/>
  <c r="GV218" i="43"/>
  <c r="GU218" i="43"/>
  <c r="GT218" i="43"/>
  <c r="GS218" i="43"/>
  <c r="GR218" i="43"/>
  <c r="GV217" i="43"/>
  <c r="GU217" i="43"/>
  <c r="GT217" i="43"/>
  <c r="GS217" i="43"/>
  <c r="GR217" i="43"/>
  <c r="GV216" i="43"/>
  <c r="GU216" i="43"/>
  <c r="GT216" i="43"/>
  <c r="GS216" i="43"/>
  <c r="GR216" i="43"/>
  <c r="GV215" i="43"/>
  <c r="GU215" i="43"/>
  <c r="GT215" i="43"/>
  <c r="GS215" i="43"/>
  <c r="GR215" i="43"/>
  <c r="GV214" i="43"/>
  <c r="GU214" i="43"/>
  <c r="GT214" i="43"/>
  <c r="GS214" i="43"/>
  <c r="GR214" i="43"/>
  <c r="GV213" i="43"/>
  <c r="GU213" i="43"/>
  <c r="GT213" i="43"/>
  <c r="GS213" i="43"/>
  <c r="GR213" i="43"/>
  <c r="GV212" i="43"/>
  <c r="GU212" i="43"/>
  <c r="GT212" i="43"/>
  <c r="GS212" i="43"/>
  <c r="GR212" i="43"/>
  <c r="GV211" i="43"/>
  <c r="GU211" i="43"/>
  <c r="GT211" i="43"/>
  <c r="GS211" i="43"/>
  <c r="GR211" i="43"/>
  <c r="GV210" i="43"/>
  <c r="GU210" i="43"/>
  <c r="GT210" i="43"/>
  <c r="GS210" i="43"/>
  <c r="GR210" i="43"/>
  <c r="GV209" i="43"/>
  <c r="GU209" i="43"/>
  <c r="GT209" i="43"/>
  <c r="GS209" i="43"/>
  <c r="GR209" i="43"/>
  <c r="GV208" i="43"/>
  <c r="GU208" i="43"/>
  <c r="GT208" i="43"/>
  <c r="GS208" i="43"/>
  <c r="GR208" i="43"/>
  <c r="GV207" i="43"/>
  <c r="GU207" i="43"/>
  <c r="GT207" i="43"/>
  <c r="GS207" i="43"/>
  <c r="GR207" i="43"/>
  <c r="GV206" i="43"/>
  <c r="GU206" i="43"/>
  <c r="GT206" i="43"/>
  <c r="GS206" i="43"/>
  <c r="GR206" i="43"/>
  <c r="GV205" i="43"/>
  <c r="GU205" i="43"/>
  <c r="GT205" i="43"/>
  <c r="GS205" i="43"/>
  <c r="GR205" i="43"/>
  <c r="GV204" i="43"/>
  <c r="GU204" i="43"/>
  <c r="GT204" i="43"/>
  <c r="GS204" i="43"/>
  <c r="GR204" i="43"/>
  <c r="GV203" i="43"/>
  <c r="GU203" i="43"/>
  <c r="GT203" i="43"/>
  <c r="GS203" i="43"/>
  <c r="GR203" i="43"/>
  <c r="GV202" i="43"/>
  <c r="GU202" i="43"/>
  <c r="GT202" i="43"/>
  <c r="GS202" i="43"/>
  <c r="GR202" i="43"/>
  <c r="GV201" i="43"/>
  <c r="GU201" i="43"/>
  <c r="GT201" i="43"/>
  <c r="GS201" i="43"/>
  <c r="GR201" i="43"/>
  <c r="GV200" i="43"/>
  <c r="GU200" i="43"/>
  <c r="GT200" i="43"/>
  <c r="GS200" i="43"/>
  <c r="GR200" i="43"/>
  <c r="GV199" i="43"/>
  <c r="GU199" i="43"/>
  <c r="GT199" i="43"/>
  <c r="GS199" i="43"/>
  <c r="GR199" i="43"/>
  <c r="GV198" i="43"/>
  <c r="GU198" i="43"/>
  <c r="GT198" i="43"/>
  <c r="GS198" i="43"/>
  <c r="GR198" i="43"/>
  <c r="GV197" i="43"/>
  <c r="GU197" i="43"/>
  <c r="GT197" i="43"/>
  <c r="GS197" i="43"/>
  <c r="GR197" i="43"/>
  <c r="GV196" i="43"/>
  <c r="GU196" i="43"/>
  <c r="GT196" i="43"/>
  <c r="GS196" i="43"/>
  <c r="GR196" i="43"/>
  <c r="GV195" i="43"/>
  <c r="GU195" i="43"/>
  <c r="GT195" i="43"/>
  <c r="GS195" i="43"/>
  <c r="GR195" i="43"/>
  <c r="GV194" i="43"/>
  <c r="GU194" i="43"/>
  <c r="GT194" i="43"/>
  <c r="GS194" i="43"/>
  <c r="GR194" i="43"/>
  <c r="GV193" i="43"/>
  <c r="GU193" i="43"/>
  <c r="GT193" i="43"/>
  <c r="GS193" i="43"/>
  <c r="GR193" i="43"/>
  <c r="GV192" i="43"/>
  <c r="GU192" i="43"/>
  <c r="GT192" i="43"/>
  <c r="GS192" i="43"/>
  <c r="GR192" i="43"/>
  <c r="GV191" i="43"/>
  <c r="GU191" i="43"/>
  <c r="GT191" i="43"/>
  <c r="GS191" i="43"/>
  <c r="GR191" i="43"/>
  <c r="GV190" i="43"/>
  <c r="GU190" i="43"/>
  <c r="GT190" i="43"/>
  <c r="GS190" i="43"/>
  <c r="GR190" i="43"/>
  <c r="GV189" i="43"/>
  <c r="GU189" i="43"/>
  <c r="GT189" i="43"/>
  <c r="GS189" i="43"/>
  <c r="GR189" i="43"/>
  <c r="GV188" i="43"/>
  <c r="GU188" i="43"/>
  <c r="GT188" i="43"/>
  <c r="GS188" i="43"/>
  <c r="GR188" i="43"/>
  <c r="GV187" i="43"/>
  <c r="GU187" i="43"/>
  <c r="GT187" i="43"/>
  <c r="GS187" i="43"/>
  <c r="GR187" i="43"/>
  <c r="GV186" i="43"/>
  <c r="GU186" i="43"/>
  <c r="GT186" i="43"/>
  <c r="GS186" i="43"/>
  <c r="GR186" i="43"/>
  <c r="GV185" i="43"/>
  <c r="GU185" i="43"/>
  <c r="GT185" i="43"/>
  <c r="GS185" i="43"/>
  <c r="GR185" i="43"/>
  <c r="GV184" i="43"/>
  <c r="GU184" i="43"/>
  <c r="GT184" i="43"/>
  <c r="GS184" i="43"/>
  <c r="GR184" i="43"/>
  <c r="GV183" i="43"/>
  <c r="GU183" i="43"/>
  <c r="GT183" i="43"/>
  <c r="GS183" i="43"/>
  <c r="GR183" i="43"/>
  <c r="GV182" i="43"/>
  <c r="GU182" i="43"/>
  <c r="GT182" i="43"/>
  <c r="GS182" i="43"/>
  <c r="GR182" i="43"/>
  <c r="GV181" i="43"/>
  <c r="GU181" i="43"/>
  <c r="GT181" i="43"/>
  <c r="GS181" i="43"/>
  <c r="GR181" i="43"/>
  <c r="GV180" i="43"/>
  <c r="GU180" i="43"/>
  <c r="GT180" i="43"/>
  <c r="GS180" i="43"/>
  <c r="GR180" i="43"/>
  <c r="GV179" i="43"/>
  <c r="GU179" i="43"/>
  <c r="GT179" i="43"/>
  <c r="GS179" i="43"/>
  <c r="GR179" i="43"/>
  <c r="GV178" i="43"/>
  <c r="GU178" i="43"/>
  <c r="GT178" i="43"/>
  <c r="GS178" i="43"/>
  <c r="GR178" i="43"/>
  <c r="GV177" i="43"/>
  <c r="GU177" i="43"/>
  <c r="GT177" i="43"/>
  <c r="GS177" i="43"/>
  <c r="GR177" i="43"/>
  <c r="GV176" i="43"/>
  <c r="GU176" i="43"/>
  <c r="GT176" i="43"/>
  <c r="GS176" i="43"/>
  <c r="GR176" i="43"/>
  <c r="GV175" i="43"/>
  <c r="GU175" i="43"/>
  <c r="GT175" i="43"/>
  <c r="GS175" i="43"/>
  <c r="GR175" i="43"/>
  <c r="GV174" i="43"/>
  <c r="GU174" i="43"/>
  <c r="GT174" i="43"/>
  <c r="GS174" i="43"/>
  <c r="GR174" i="43"/>
  <c r="GV173" i="43"/>
  <c r="GU173" i="43"/>
  <c r="GT173" i="43"/>
  <c r="GS173" i="43"/>
  <c r="GR173" i="43"/>
  <c r="GV172" i="43"/>
  <c r="GU172" i="43"/>
  <c r="GT172" i="43"/>
  <c r="GS172" i="43"/>
  <c r="GR172" i="43"/>
  <c r="GV171" i="43"/>
  <c r="GU171" i="43"/>
  <c r="GT171" i="43"/>
  <c r="GS171" i="43"/>
  <c r="GR171" i="43"/>
  <c r="GV170" i="43"/>
  <c r="GU170" i="43"/>
  <c r="GT170" i="43"/>
  <c r="GS170" i="43"/>
  <c r="GR170" i="43"/>
  <c r="GV169" i="43"/>
  <c r="GU169" i="43"/>
  <c r="GT169" i="43"/>
  <c r="GS169" i="43"/>
  <c r="GR169" i="43"/>
  <c r="GV168" i="43"/>
  <c r="GU168" i="43"/>
  <c r="GT168" i="43"/>
  <c r="GS168" i="43"/>
  <c r="GR168" i="43"/>
  <c r="GV167" i="43"/>
  <c r="GU167" i="43"/>
  <c r="GT167" i="43"/>
  <c r="GS167" i="43"/>
  <c r="GR167" i="43"/>
  <c r="GV166" i="43"/>
  <c r="GU166" i="43"/>
  <c r="GT166" i="43"/>
  <c r="GS166" i="43"/>
  <c r="GR166" i="43"/>
  <c r="GV165" i="43"/>
  <c r="GU165" i="43"/>
  <c r="GT165" i="43"/>
  <c r="GS165" i="43"/>
  <c r="GR165" i="43"/>
  <c r="GV164" i="43"/>
  <c r="GU164" i="43"/>
  <c r="GT164" i="43"/>
  <c r="GS164" i="43"/>
  <c r="GR164" i="43"/>
  <c r="GV163" i="43"/>
  <c r="GU163" i="43"/>
  <c r="GT163" i="43"/>
  <c r="GS163" i="43"/>
  <c r="GR163" i="43"/>
  <c r="GV162" i="43"/>
  <c r="GU162" i="43"/>
  <c r="GT162" i="43"/>
  <c r="GS162" i="43"/>
  <c r="GR162" i="43"/>
  <c r="GV161" i="43"/>
  <c r="GU161" i="43"/>
  <c r="GT161" i="43"/>
  <c r="GS161" i="43"/>
  <c r="GR161" i="43"/>
  <c r="GV160" i="43"/>
  <c r="GU160" i="43"/>
  <c r="GT160" i="43"/>
  <c r="GS160" i="43"/>
  <c r="GR160" i="43"/>
  <c r="GV159" i="43"/>
  <c r="GU159" i="43"/>
  <c r="GT159" i="43"/>
  <c r="GS159" i="43"/>
  <c r="GR159" i="43"/>
  <c r="GV158" i="43"/>
  <c r="GU158" i="43"/>
  <c r="GT158" i="43"/>
  <c r="GS158" i="43"/>
  <c r="GR158" i="43"/>
  <c r="GV157" i="43"/>
  <c r="GU157" i="43"/>
  <c r="GT157" i="43"/>
  <c r="GS157" i="43"/>
  <c r="GR157" i="43"/>
  <c r="GV156" i="43"/>
  <c r="GU156" i="43"/>
  <c r="GT156" i="43"/>
  <c r="GS156" i="43"/>
  <c r="GR156" i="43"/>
  <c r="GV155" i="43"/>
  <c r="GU155" i="43"/>
  <c r="GT155" i="43"/>
  <c r="GS155" i="43"/>
  <c r="GR155" i="43"/>
  <c r="GV154" i="43"/>
  <c r="GU154" i="43"/>
  <c r="GT154" i="43"/>
  <c r="GS154" i="43"/>
  <c r="GR154" i="43"/>
  <c r="GV153" i="43"/>
  <c r="GU153" i="43"/>
  <c r="GT153" i="43"/>
  <c r="GS153" i="43"/>
  <c r="GR153" i="43"/>
  <c r="GV152" i="43"/>
  <c r="GU152" i="43"/>
  <c r="GT152" i="43"/>
  <c r="GS152" i="43"/>
  <c r="GR152" i="43"/>
  <c r="GV151" i="43"/>
  <c r="GU151" i="43"/>
  <c r="GT151" i="43"/>
  <c r="GS151" i="43"/>
  <c r="GR151" i="43"/>
  <c r="GV150" i="43"/>
  <c r="GU150" i="43"/>
  <c r="GT150" i="43"/>
  <c r="GS150" i="43"/>
  <c r="GR150" i="43"/>
  <c r="GV149" i="43"/>
  <c r="GU149" i="43"/>
  <c r="GT149" i="43"/>
  <c r="GS149" i="43"/>
  <c r="GR149" i="43"/>
  <c r="GV148" i="43"/>
  <c r="GU148" i="43"/>
  <c r="GT148" i="43"/>
  <c r="GS148" i="43"/>
  <c r="GR148" i="43"/>
  <c r="GV147" i="43"/>
  <c r="GU147" i="43"/>
  <c r="GT147" i="43"/>
  <c r="GS147" i="43"/>
  <c r="GR147" i="43"/>
  <c r="GV146" i="43"/>
  <c r="GU146" i="43"/>
  <c r="GT146" i="43"/>
  <c r="GS146" i="43"/>
  <c r="GR146" i="43"/>
  <c r="GV145" i="43"/>
  <c r="GU145" i="43"/>
  <c r="GT145" i="43"/>
  <c r="GS145" i="43"/>
  <c r="GR145" i="43"/>
  <c r="GV144" i="43"/>
  <c r="GU144" i="43"/>
  <c r="GT144" i="43"/>
  <c r="GS144" i="43"/>
  <c r="GR144" i="43"/>
  <c r="GV143" i="43"/>
  <c r="GU143" i="43"/>
  <c r="GT143" i="43"/>
  <c r="GS143" i="43"/>
  <c r="GR143" i="43"/>
  <c r="GV142" i="43"/>
  <c r="GU142" i="43"/>
  <c r="GT142" i="43"/>
  <c r="GS142" i="43"/>
  <c r="GR142" i="43"/>
  <c r="GV141" i="43"/>
  <c r="GU141" i="43"/>
  <c r="GT141" i="43"/>
  <c r="GS141" i="43"/>
  <c r="GR141" i="43"/>
  <c r="GV140" i="43"/>
  <c r="GU140" i="43"/>
  <c r="GT140" i="43"/>
  <c r="GS140" i="43"/>
  <c r="GR140" i="43"/>
  <c r="GV139" i="43"/>
  <c r="GU139" i="43"/>
  <c r="GT139" i="43"/>
  <c r="GS139" i="43"/>
  <c r="GR139" i="43"/>
  <c r="GV138" i="43"/>
  <c r="GU138" i="43"/>
  <c r="GT138" i="43"/>
  <c r="GS138" i="43"/>
  <c r="GR138" i="43"/>
  <c r="GV137" i="43"/>
  <c r="GU137" i="43"/>
  <c r="GT137" i="43"/>
  <c r="GS137" i="43"/>
  <c r="GR137" i="43"/>
  <c r="GV136" i="43"/>
  <c r="GU136" i="43"/>
  <c r="GT136" i="43"/>
  <c r="GS136" i="43"/>
  <c r="GR136" i="43"/>
  <c r="GV135" i="43"/>
  <c r="GU135" i="43"/>
  <c r="GT135" i="43"/>
  <c r="GS135" i="43"/>
  <c r="GR135" i="43"/>
  <c r="GV134" i="43"/>
  <c r="GU134" i="43"/>
  <c r="GT134" i="43"/>
  <c r="GS134" i="43"/>
  <c r="GR134" i="43"/>
  <c r="GV133" i="43"/>
  <c r="GU133" i="43"/>
  <c r="GT133" i="43"/>
  <c r="GS133" i="43"/>
  <c r="GR133" i="43"/>
  <c r="GV132" i="43"/>
  <c r="GU132" i="43"/>
  <c r="GT132" i="43"/>
  <c r="GS132" i="43"/>
  <c r="GR132" i="43"/>
  <c r="GV131" i="43"/>
  <c r="GU131" i="43"/>
  <c r="GT131" i="43"/>
  <c r="GS131" i="43"/>
  <c r="GR131" i="43"/>
  <c r="GV130" i="43"/>
  <c r="GU130" i="43"/>
  <c r="GT130" i="43"/>
  <c r="GS130" i="43"/>
  <c r="GR130" i="43"/>
  <c r="GV129" i="43"/>
  <c r="GU129" i="43"/>
  <c r="GT129" i="43"/>
  <c r="GS129" i="43"/>
  <c r="GR129" i="43"/>
  <c r="GV128" i="43"/>
  <c r="GU128" i="43"/>
  <c r="GT128" i="43"/>
  <c r="GS128" i="43"/>
  <c r="GR128" i="43"/>
  <c r="GV127" i="43"/>
  <c r="GU127" i="43"/>
  <c r="GT127" i="43"/>
  <c r="GS127" i="43"/>
  <c r="GR127" i="43"/>
  <c r="GV126" i="43"/>
  <c r="GU126" i="43"/>
  <c r="GT126" i="43"/>
  <c r="GS126" i="43"/>
  <c r="GR126" i="43"/>
  <c r="GV125" i="43"/>
  <c r="GU125" i="43"/>
  <c r="GT125" i="43"/>
  <c r="GS125" i="43"/>
  <c r="GR125" i="43"/>
  <c r="GV124" i="43"/>
  <c r="GU124" i="43"/>
  <c r="GT124" i="43"/>
  <c r="GS124" i="43"/>
  <c r="GR124" i="43"/>
  <c r="GV123" i="43"/>
  <c r="GU123" i="43"/>
  <c r="GT123" i="43"/>
  <c r="GS123" i="43"/>
  <c r="GR123" i="43"/>
  <c r="GV122" i="43"/>
  <c r="GU122" i="43"/>
  <c r="GT122" i="43"/>
  <c r="GS122" i="43"/>
  <c r="GR122" i="43"/>
  <c r="GV121" i="43"/>
  <c r="GU121" i="43"/>
  <c r="GT121" i="43"/>
  <c r="GS121" i="43"/>
  <c r="GR121" i="43"/>
  <c r="GV120" i="43"/>
  <c r="GU120" i="43"/>
  <c r="GT120" i="43"/>
  <c r="GS120" i="43"/>
  <c r="GR120" i="43"/>
  <c r="GV119" i="43"/>
  <c r="GU119" i="43"/>
  <c r="GT119" i="43"/>
  <c r="GS119" i="43"/>
  <c r="GR119" i="43"/>
  <c r="GV118" i="43"/>
  <c r="GU118" i="43"/>
  <c r="GT118" i="43"/>
  <c r="GS118" i="43"/>
  <c r="GR118" i="43"/>
  <c r="GV117" i="43"/>
  <c r="GU117" i="43"/>
  <c r="GT117" i="43"/>
  <c r="GS117" i="43"/>
  <c r="GR117" i="43"/>
  <c r="GV116" i="43"/>
  <c r="GU116" i="43"/>
  <c r="GT116" i="43"/>
  <c r="GS116" i="43"/>
  <c r="GR116" i="43"/>
  <c r="GV115" i="43"/>
  <c r="GU115" i="43"/>
  <c r="GT115" i="43"/>
  <c r="GS115" i="43"/>
  <c r="GR115" i="43"/>
  <c r="GV114" i="43"/>
  <c r="GU114" i="43"/>
  <c r="GT114" i="43"/>
  <c r="GS114" i="43"/>
  <c r="GR114" i="43"/>
  <c r="GV113" i="43"/>
  <c r="GU113" i="43"/>
  <c r="GT113" i="43"/>
  <c r="GS113" i="43"/>
  <c r="GR113" i="43"/>
  <c r="GV112" i="43"/>
  <c r="GU112" i="43"/>
  <c r="GT112" i="43"/>
  <c r="GS112" i="43"/>
  <c r="GR112" i="43"/>
  <c r="GV111" i="43"/>
  <c r="GU111" i="43"/>
  <c r="GT111" i="43"/>
  <c r="GS111" i="43"/>
  <c r="GR111" i="43"/>
  <c r="GV110" i="43"/>
  <c r="GU110" i="43"/>
  <c r="GT110" i="43"/>
  <c r="GS110" i="43"/>
  <c r="GR110" i="43"/>
  <c r="GV109" i="43"/>
  <c r="GU109" i="43"/>
  <c r="GT109" i="43"/>
  <c r="GS109" i="43"/>
  <c r="GR109" i="43"/>
  <c r="GV108" i="43"/>
  <c r="GU108" i="43"/>
  <c r="GT108" i="43"/>
  <c r="GS108" i="43"/>
  <c r="GR108" i="43"/>
  <c r="GV107" i="43"/>
  <c r="GU107" i="43"/>
  <c r="GT107" i="43"/>
  <c r="GS107" i="43"/>
  <c r="GR107" i="43"/>
  <c r="GV106" i="43"/>
  <c r="GU106" i="43"/>
  <c r="GT106" i="43"/>
  <c r="GS106" i="43"/>
  <c r="GR106" i="43"/>
  <c r="GV105" i="43"/>
  <c r="GU105" i="43"/>
  <c r="GT105" i="43"/>
  <c r="GS105" i="43"/>
  <c r="GR105" i="43"/>
  <c r="GV104" i="43"/>
  <c r="GU104" i="43"/>
  <c r="GT104" i="43"/>
  <c r="GS104" i="43"/>
  <c r="GR104" i="43"/>
  <c r="GV103" i="43"/>
  <c r="GU103" i="43"/>
  <c r="GT103" i="43"/>
  <c r="GS103" i="43"/>
  <c r="GR103" i="43"/>
  <c r="GV102" i="43"/>
  <c r="GU102" i="43"/>
  <c r="GT102" i="43"/>
  <c r="GS102" i="43"/>
  <c r="GR102" i="43"/>
  <c r="GV101" i="43"/>
  <c r="GU101" i="43"/>
  <c r="GT101" i="43"/>
  <c r="GS101" i="43"/>
  <c r="GR101" i="43"/>
  <c r="GV100" i="43"/>
  <c r="GU100" i="43"/>
  <c r="GT100" i="43"/>
  <c r="GS100" i="43"/>
  <c r="GR100" i="43"/>
  <c r="GV99" i="43"/>
  <c r="GU99" i="43"/>
  <c r="GT99" i="43"/>
  <c r="GS99" i="43"/>
  <c r="GR99" i="43"/>
  <c r="GV98" i="43"/>
  <c r="GU98" i="43"/>
  <c r="GT98" i="43"/>
  <c r="GS98" i="43"/>
  <c r="GR98" i="43"/>
  <c r="GV97" i="43"/>
  <c r="GU97" i="43"/>
  <c r="GT97" i="43"/>
  <c r="GS97" i="43"/>
  <c r="GR97" i="43"/>
  <c r="GV96" i="43"/>
  <c r="GU96" i="43"/>
  <c r="GT96" i="43"/>
  <c r="GS96" i="43"/>
  <c r="GR96" i="43"/>
  <c r="GV95" i="43"/>
  <c r="GU95" i="43"/>
  <c r="GT95" i="43"/>
  <c r="GS95" i="43"/>
  <c r="GR95" i="43"/>
  <c r="GV94" i="43"/>
  <c r="GU94" i="43"/>
  <c r="GT94" i="43"/>
  <c r="GS94" i="43"/>
  <c r="GR94" i="43"/>
  <c r="GV93" i="43"/>
  <c r="GU93" i="43"/>
  <c r="GT93" i="43"/>
  <c r="GS93" i="43"/>
  <c r="GR93" i="43"/>
  <c r="GV92" i="43"/>
  <c r="GU92" i="43"/>
  <c r="GT92" i="43"/>
  <c r="GS92" i="43"/>
  <c r="GR92" i="43"/>
  <c r="GV91" i="43"/>
  <c r="GU91" i="43"/>
  <c r="GT91" i="43"/>
  <c r="GS91" i="43"/>
  <c r="GR91" i="43"/>
  <c r="GV90" i="43"/>
  <c r="GU90" i="43"/>
  <c r="GT90" i="43"/>
  <c r="GS90" i="43"/>
  <c r="GR90" i="43"/>
  <c r="GV89" i="43"/>
  <c r="GU89" i="43"/>
  <c r="GT89" i="43"/>
  <c r="GS89" i="43"/>
  <c r="GR89" i="43"/>
  <c r="GV88" i="43"/>
  <c r="GU88" i="43"/>
  <c r="GT88" i="43"/>
  <c r="GS88" i="43"/>
  <c r="GR88" i="43"/>
  <c r="GV87" i="43"/>
  <c r="GU87" i="43"/>
  <c r="GT87" i="43"/>
  <c r="GS87" i="43"/>
  <c r="GR87" i="43"/>
  <c r="GV86" i="43"/>
  <c r="GU86" i="43"/>
  <c r="GT86" i="43"/>
  <c r="GS86" i="43"/>
  <c r="GR86" i="43"/>
  <c r="GV85" i="43"/>
  <c r="GU85" i="43"/>
  <c r="GT85" i="43"/>
  <c r="GS85" i="43"/>
  <c r="GR85" i="43"/>
  <c r="GV84" i="43"/>
  <c r="GU84" i="43"/>
  <c r="GT84" i="43"/>
  <c r="GS84" i="43"/>
  <c r="GR84" i="43"/>
  <c r="GV83" i="43"/>
  <c r="GU83" i="43"/>
  <c r="GT83" i="43"/>
  <c r="GS83" i="43"/>
  <c r="GR83" i="43"/>
  <c r="GV82" i="43"/>
  <c r="GU82" i="43"/>
  <c r="GT82" i="43"/>
  <c r="GS82" i="43"/>
  <c r="GR82" i="43"/>
  <c r="GV81" i="43"/>
  <c r="GU81" i="43"/>
  <c r="GT81" i="43"/>
  <c r="GS81" i="43"/>
  <c r="GR81" i="43"/>
  <c r="GV80" i="43"/>
  <c r="GU80" i="43"/>
  <c r="GT80" i="43"/>
  <c r="GS80" i="43"/>
  <c r="GR80" i="43"/>
  <c r="GV79" i="43"/>
  <c r="GU79" i="43"/>
  <c r="GT79" i="43"/>
  <c r="GS79" i="43"/>
  <c r="GR79" i="43"/>
  <c r="GV78" i="43"/>
  <c r="GU78" i="43"/>
  <c r="GT78" i="43"/>
  <c r="GS78" i="43"/>
  <c r="GR78" i="43"/>
  <c r="GV77" i="43"/>
  <c r="GU77" i="43"/>
  <c r="GT77" i="43"/>
  <c r="GS77" i="43"/>
  <c r="GR77" i="43"/>
  <c r="GV76" i="43"/>
  <c r="GU76" i="43"/>
  <c r="GT76" i="43"/>
  <c r="GS76" i="43"/>
  <c r="GR76" i="43"/>
  <c r="GV75" i="43"/>
  <c r="GU75" i="43"/>
  <c r="GT75" i="43"/>
  <c r="GS75" i="43"/>
  <c r="GR75" i="43"/>
  <c r="GV74" i="43"/>
  <c r="GU74" i="43"/>
  <c r="GT74" i="43"/>
  <c r="GS74" i="43"/>
  <c r="GR74" i="43"/>
  <c r="GV73" i="43"/>
  <c r="GU73" i="43"/>
  <c r="GT73" i="43"/>
  <c r="GS73" i="43"/>
  <c r="GR73" i="43"/>
  <c r="GV72" i="43"/>
  <c r="GU72" i="43"/>
  <c r="GT72" i="43"/>
  <c r="GS72" i="43"/>
  <c r="GR72" i="43"/>
  <c r="GV71" i="43"/>
  <c r="GU71" i="43"/>
  <c r="GT71" i="43"/>
  <c r="GS71" i="43"/>
  <c r="GR71" i="43"/>
  <c r="GV70" i="43"/>
  <c r="GU70" i="43"/>
  <c r="GT70" i="43"/>
  <c r="GS70" i="43"/>
  <c r="GR70" i="43"/>
  <c r="GV69" i="43"/>
  <c r="GU69" i="43"/>
  <c r="GT69" i="43"/>
  <c r="GS69" i="43"/>
  <c r="GR69" i="43"/>
  <c r="GV68" i="43"/>
  <c r="GU68" i="43"/>
  <c r="GT68" i="43"/>
  <c r="GS68" i="43"/>
  <c r="GR68" i="43"/>
  <c r="GV67" i="43"/>
  <c r="GU67" i="43"/>
  <c r="GT67" i="43"/>
  <c r="GS67" i="43"/>
  <c r="GR67" i="43"/>
  <c r="GV66" i="43"/>
  <c r="GU66" i="43"/>
  <c r="GT66" i="43"/>
  <c r="GS66" i="43"/>
  <c r="GR66" i="43"/>
  <c r="GV65" i="43"/>
  <c r="GU65" i="43"/>
  <c r="GT65" i="43"/>
  <c r="GS65" i="43"/>
  <c r="GR65" i="43"/>
  <c r="GV64" i="43"/>
  <c r="GU64" i="43"/>
  <c r="GT64" i="43"/>
  <c r="GS64" i="43"/>
  <c r="GR64" i="43"/>
  <c r="GV63" i="43"/>
  <c r="GU63" i="43"/>
  <c r="GT63" i="43"/>
  <c r="GS63" i="43"/>
  <c r="GR63" i="43"/>
  <c r="GV62" i="43"/>
  <c r="GU62" i="43"/>
  <c r="GT62" i="43"/>
  <c r="GS62" i="43"/>
  <c r="GR62" i="43"/>
  <c r="GV61" i="43"/>
  <c r="GU61" i="43"/>
  <c r="GT61" i="43"/>
  <c r="GS61" i="43"/>
  <c r="GR61" i="43"/>
  <c r="GV60" i="43"/>
  <c r="GU60" i="43"/>
  <c r="GT60" i="43"/>
  <c r="GS60" i="43"/>
  <c r="GR60" i="43"/>
  <c r="GV59" i="43"/>
  <c r="GU59" i="43"/>
  <c r="GT59" i="43"/>
  <c r="GS59" i="43"/>
  <c r="GR59" i="43"/>
  <c r="GV58" i="43"/>
  <c r="GU58" i="43"/>
  <c r="GT58" i="43"/>
  <c r="GS58" i="43"/>
  <c r="GR58" i="43"/>
  <c r="GV57" i="43"/>
  <c r="GU57" i="43"/>
  <c r="GT57" i="43"/>
  <c r="GS57" i="43"/>
  <c r="GR57" i="43"/>
  <c r="GV56" i="43"/>
  <c r="GU56" i="43"/>
  <c r="GT56" i="43"/>
  <c r="GS56" i="43"/>
  <c r="GR56" i="43"/>
  <c r="GV55" i="43"/>
  <c r="GU55" i="43"/>
  <c r="GT55" i="43"/>
  <c r="GS55" i="43"/>
  <c r="GR55" i="43"/>
  <c r="GV54" i="43"/>
  <c r="GU54" i="43"/>
  <c r="GT54" i="43"/>
  <c r="GS54" i="43"/>
  <c r="GR54" i="43"/>
  <c r="GV53" i="43"/>
  <c r="GU53" i="43"/>
  <c r="GT53" i="43"/>
  <c r="GS53" i="43"/>
  <c r="GR53" i="43"/>
  <c r="GV52" i="43"/>
  <c r="GU52" i="43"/>
  <c r="GT52" i="43"/>
  <c r="GS52" i="43"/>
  <c r="GR52" i="43"/>
  <c r="GV51" i="43"/>
  <c r="GU51" i="43"/>
  <c r="GT51" i="43"/>
  <c r="GS51" i="43"/>
  <c r="GR51" i="43"/>
  <c r="GV50" i="43"/>
  <c r="GU50" i="43"/>
  <c r="GT50" i="43"/>
  <c r="GS50" i="43"/>
  <c r="GR50" i="43"/>
  <c r="GV49" i="43"/>
  <c r="GU49" i="43"/>
  <c r="GT49" i="43"/>
  <c r="GS49" i="43"/>
  <c r="GR49" i="43"/>
  <c r="GV48" i="43"/>
  <c r="GU48" i="43"/>
  <c r="GT48" i="43"/>
  <c r="GS48" i="43"/>
  <c r="GR48" i="43"/>
  <c r="GV47" i="43"/>
  <c r="GU47" i="43"/>
  <c r="GT47" i="43"/>
  <c r="GS47" i="43"/>
  <c r="GR47" i="43"/>
  <c r="GV46" i="43"/>
  <c r="GU46" i="43"/>
  <c r="GT46" i="43"/>
  <c r="GS46" i="43"/>
  <c r="GR46" i="43"/>
  <c r="GV45" i="43"/>
  <c r="GU45" i="43"/>
  <c r="GT45" i="43"/>
  <c r="GS45" i="43"/>
  <c r="GR45" i="43"/>
  <c r="GV44" i="43"/>
  <c r="GU44" i="43"/>
  <c r="GT44" i="43"/>
  <c r="GS44" i="43"/>
  <c r="GR44" i="43"/>
  <c r="GV43" i="43"/>
  <c r="GU43" i="43"/>
  <c r="GT43" i="43"/>
  <c r="GS43" i="43"/>
  <c r="GR43" i="43"/>
  <c r="GV42" i="43"/>
  <c r="GU42" i="43"/>
  <c r="GT42" i="43"/>
  <c r="GS42" i="43"/>
  <c r="GR42" i="43"/>
  <c r="GV41" i="43"/>
  <c r="GU41" i="43"/>
  <c r="GT41" i="43"/>
  <c r="GS41" i="43"/>
  <c r="GR41" i="43"/>
  <c r="GV40" i="43"/>
  <c r="GU40" i="43"/>
  <c r="GT40" i="43"/>
  <c r="GS40" i="43"/>
  <c r="GR40" i="43"/>
  <c r="GV39" i="43"/>
  <c r="GU39" i="43"/>
  <c r="GT39" i="43"/>
  <c r="GS39" i="43"/>
  <c r="GR39" i="43"/>
  <c r="GV38" i="43"/>
  <c r="GU38" i="43"/>
  <c r="GT38" i="43"/>
  <c r="GS38" i="43"/>
  <c r="GR38" i="43"/>
  <c r="GV37" i="43"/>
  <c r="GU37" i="43"/>
  <c r="GT37" i="43"/>
  <c r="GS37" i="43"/>
  <c r="GR37" i="43"/>
  <c r="GV36" i="43"/>
  <c r="GU36" i="43"/>
  <c r="GT36" i="43"/>
  <c r="GS36" i="43"/>
  <c r="GR36" i="43"/>
  <c r="GV35" i="43"/>
  <c r="GU35" i="43"/>
  <c r="GT35" i="43"/>
  <c r="GS35" i="43"/>
  <c r="GR35" i="43"/>
  <c r="GV34" i="43"/>
  <c r="GU34" i="43"/>
  <c r="GT34" i="43"/>
  <c r="GS34" i="43"/>
  <c r="GR34" i="43"/>
  <c r="GV33" i="43"/>
  <c r="GU33" i="43"/>
  <c r="GT33" i="43"/>
  <c r="GS33" i="43"/>
  <c r="GR33" i="43"/>
  <c r="GV32" i="43"/>
  <c r="GU32" i="43"/>
  <c r="GT32" i="43"/>
  <c r="GS32" i="43"/>
  <c r="GR32" i="43"/>
  <c r="GV31" i="43"/>
  <c r="GU31" i="43"/>
  <c r="GT31" i="43"/>
  <c r="GS31" i="43"/>
  <c r="GR31" i="43"/>
  <c r="GV30" i="43"/>
  <c r="GU30" i="43"/>
  <c r="GT30" i="43"/>
  <c r="GS30" i="43"/>
  <c r="GR30" i="43"/>
  <c r="GV29" i="43"/>
  <c r="GU29" i="43"/>
  <c r="GT29" i="43"/>
  <c r="GS29" i="43"/>
  <c r="GR29" i="43"/>
  <c r="GV28" i="43"/>
  <c r="GU28" i="43"/>
  <c r="GT28" i="43"/>
  <c r="GS28" i="43"/>
  <c r="GR28" i="43"/>
  <c r="GV27" i="43"/>
  <c r="GU27" i="43"/>
  <c r="GT27" i="43"/>
  <c r="GS27" i="43"/>
  <c r="GR27" i="43"/>
  <c r="GV26" i="43"/>
  <c r="GU26" i="43"/>
  <c r="GT26" i="43"/>
  <c r="GS26" i="43"/>
  <c r="GR26" i="43"/>
  <c r="GV25" i="43"/>
  <c r="GU25" i="43"/>
  <c r="GT25" i="43"/>
  <c r="GS25" i="43"/>
  <c r="GR25" i="43"/>
  <c r="GV24" i="43"/>
  <c r="GU24" i="43"/>
  <c r="GT24" i="43"/>
  <c r="GS24" i="43"/>
  <c r="GR24" i="43"/>
  <c r="GV23" i="43"/>
  <c r="GU23" i="43"/>
  <c r="GT23" i="43"/>
  <c r="GS23" i="43"/>
  <c r="GR23" i="43"/>
  <c r="GV22" i="43"/>
  <c r="GU22" i="43"/>
  <c r="GT22" i="43"/>
  <c r="GS22" i="43"/>
  <c r="GR22" i="43"/>
  <c r="GV21" i="43"/>
  <c r="GU21" i="43"/>
  <c r="GT21" i="43"/>
  <c r="GS21" i="43"/>
  <c r="GR21" i="43"/>
  <c r="GV20" i="43"/>
  <c r="GU20" i="43"/>
  <c r="GT20" i="43"/>
  <c r="GS20" i="43"/>
  <c r="GR20" i="43"/>
  <c r="GV19" i="43"/>
  <c r="GU19" i="43"/>
  <c r="GT19" i="43"/>
  <c r="GS19" i="43"/>
  <c r="GR19" i="43"/>
  <c r="GV18" i="43"/>
  <c r="GU18" i="43"/>
  <c r="GT18" i="43"/>
  <c r="GS18" i="43"/>
  <c r="GR18" i="43"/>
  <c r="GV17" i="43"/>
  <c r="GU17" i="43"/>
  <c r="GT17" i="43"/>
  <c r="GS17" i="43"/>
  <c r="GR17" i="43"/>
  <c r="GV16" i="43"/>
  <c r="GU16" i="43"/>
  <c r="GT16" i="43"/>
  <c r="GS16" i="43"/>
  <c r="GR16" i="43"/>
  <c r="GV15" i="43"/>
  <c r="GU15" i="43"/>
  <c r="GT15" i="43"/>
  <c r="GS15" i="43"/>
  <c r="GR15" i="43"/>
  <c r="GV14" i="43"/>
  <c r="GU14" i="43"/>
  <c r="GT14" i="43"/>
  <c r="GS14" i="43"/>
  <c r="GR14" i="43"/>
  <c r="GV13" i="43"/>
  <c r="GU13" i="43"/>
  <c r="GT13" i="43"/>
  <c r="GS13" i="43"/>
  <c r="GR13" i="43"/>
  <c r="GV12" i="43"/>
  <c r="GU12" i="43"/>
  <c r="GT12" i="43"/>
  <c r="GS12" i="43"/>
  <c r="GR12" i="43"/>
  <c r="GV11" i="43"/>
  <c r="GU11" i="43"/>
  <c r="GT11" i="43"/>
  <c r="GS11" i="43"/>
  <c r="GR11" i="43"/>
  <c r="GV10" i="43"/>
  <c r="GU10" i="43"/>
  <c r="GT10" i="43"/>
  <c r="GS10" i="43"/>
  <c r="GR10" i="43"/>
  <c r="GV9" i="43"/>
  <c r="GU9" i="43"/>
  <c r="GT9" i="43"/>
  <c r="GS9" i="43"/>
  <c r="GR9" i="43"/>
  <c r="GV8" i="43"/>
  <c r="GU8" i="43"/>
  <c r="GT8" i="43"/>
  <c r="GS8" i="43"/>
  <c r="GR8" i="43"/>
  <c r="GV7" i="43"/>
  <c r="GU7" i="43"/>
  <c r="GT7" i="43"/>
  <c r="GS7" i="43"/>
  <c r="GR7" i="43"/>
  <c r="GV6" i="43"/>
  <c r="GU6" i="43"/>
  <c r="GT6" i="43"/>
  <c r="GS6" i="43"/>
  <c r="GR6" i="43"/>
  <c r="GV5" i="43"/>
  <c r="GU5" i="43"/>
  <c r="GT5" i="43"/>
  <c r="GS5" i="43"/>
  <c r="GR5" i="43"/>
  <c r="GV4" i="43"/>
  <c r="GU4" i="43"/>
  <c r="GT4" i="43"/>
  <c r="GS4" i="43"/>
  <c r="GR4" i="43"/>
  <c r="GV3" i="43"/>
  <c r="GU3" i="43"/>
  <c r="GT3" i="43"/>
  <c r="GS3" i="43"/>
  <c r="GR3" i="43"/>
  <c r="GV2" i="43"/>
  <c r="GU2" i="43"/>
  <c r="GT2" i="43"/>
  <c r="GS2" i="43"/>
  <c r="GR2" i="43"/>
  <c r="GV2661" i="42"/>
  <c r="GU2661" i="42"/>
  <c r="GT2661" i="42"/>
  <c r="GS2661" i="42"/>
  <c r="GR2661" i="42"/>
  <c r="GV2660" i="42"/>
  <c r="GU2660" i="42"/>
  <c r="GT2660" i="42"/>
  <c r="GS2660" i="42"/>
  <c r="GR2660" i="42"/>
  <c r="GV2659" i="42"/>
  <c r="GU2659" i="42"/>
  <c r="GT2659" i="42"/>
  <c r="GS2659" i="42"/>
  <c r="GR2659" i="42"/>
  <c r="GV2658" i="42"/>
  <c r="GU2658" i="42"/>
  <c r="GT2658" i="42"/>
  <c r="GS2658" i="42"/>
  <c r="GR2658" i="42"/>
  <c r="GV2657" i="42"/>
  <c r="GU2657" i="42"/>
  <c r="GT2657" i="42"/>
  <c r="GS2657" i="42"/>
  <c r="GR2657" i="42"/>
  <c r="GV2656" i="42"/>
  <c r="GU2656" i="42"/>
  <c r="GT2656" i="42"/>
  <c r="GS2656" i="42"/>
  <c r="GR2656" i="42"/>
  <c r="GV2655" i="42"/>
  <c r="GU2655" i="42"/>
  <c r="GT2655" i="42"/>
  <c r="GS2655" i="42"/>
  <c r="GR2655" i="42"/>
  <c r="GV2654" i="42"/>
  <c r="GU2654" i="42"/>
  <c r="GT2654" i="42"/>
  <c r="GS2654" i="42"/>
  <c r="GR2654" i="42"/>
  <c r="GV2653" i="42"/>
  <c r="GU2653" i="42"/>
  <c r="GT2653" i="42"/>
  <c r="GS2653" i="42"/>
  <c r="GR2653" i="42"/>
  <c r="GV2652" i="42"/>
  <c r="GU2652" i="42"/>
  <c r="GT2652" i="42"/>
  <c r="GS2652" i="42"/>
  <c r="GR2652" i="42"/>
  <c r="GV2651" i="42"/>
  <c r="GU2651" i="42"/>
  <c r="GT2651" i="42"/>
  <c r="GS2651" i="42"/>
  <c r="GR2651" i="42"/>
  <c r="GV2650" i="42"/>
  <c r="GU2650" i="42"/>
  <c r="GT2650" i="42"/>
  <c r="GS2650" i="42"/>
  <c r="GR2650" i="42"/>
  <c r="GV2649" i="42"/>
  <c r="GU2649" i="42"/>
  <c r="GT2649" i="42"/>
  <c r="GS2649" i="42"/>
  <c r="GR2649" i="42"/>
  <c r="GV2648" i="42"/>
  <c r="GU2648" i="42"/>
  <c r="GT2648" i="42"/>
  <c r="GS2648" i="42"/>
  <c r="GR2648" i="42"/>
  <c r="GV2647" i="42"/>
  <c r="GU2647" i="42"/>
  <c r="GT2647" i="42"/>
  <c r="GS2647" i="42"/>
  <c r="GR2647" i="42"/>
  <c r="GV2646" i="42"/>
  <c r="GU2646" i="42"/>
  <c r="GT2646" i="42"/>
  <c r="GS2646" i="42"/>
  <c r="GR2646" i="42"/>
  <c r="GV2645" i="42"/>
  <c r="GU2645" i="42"/>
  <c r="GT2645" i="42"/>
  <c r="GS2645" i="42"/>
  <c r="GR2645" i="42"/>
  <c r="GV2644" i="42"/>
  <c r="GU2644" i="42"/>
  <c r="GT2644" i="42"/>
  <c r="GS2644" i="42"/>
  <c r="GR2644" i="42"/>
  <c r="GV2643" i="42"/>
  <c r="GU2643" i="42"/>
  <c r="GT2643" i="42"/>
  <c r="GS2643" i="42"/>
  <c r="GR2643" i="42"/>
  <c r="GV2642" i="42"/>
  <c r="GU2642" i="42"/>
  <c r="GT2642" i="42"/>
  <c r="GS2642" i="42"/>
  <c r="GR2642" i="42"/>
  <c r="GV2641" i="42"/>
  <c r="GU2641" i="42"/>
  <c r="GT2641" i="42"/>
  <c r="GS2641" i="42"/>
  <c r="GR2641" i="42"/>
  <c r="GV2640" i="42"/>
  <c r="GU2640" i="42"/>
  <c r="GT2640" i="42"/>
  <c r="GS2640" i="42"/>
  <c r="GR2640" i="42"/>
  <c r="GV2639" i="42"/>
  <c r="GU2639" i="42"/>
  <c r="GT2639" i="42"/>
  <c r="GS2639" i="42"/>
  <c r="GR2639" i="42"/>
  <c r="GV2638" i="42"/>
  <c r="GU2638" i="42"/>
  <c r="GT2638" i="42"/>
  <c r="GS2638" i="42"/>
  <c r="GR2638" i="42"/>
  <c r="GV2637" i="42"/>
  <c r="GU2637" i="42"/>
  <c r="GT2637" i="42"/>
  <c r="GS2637" i="42"/>
  <c r="GR2637" i="42"/>
  <c r="GV2636" i="42"/>
  <c r="GU2636" i="42"/>
  <c r="GT2636" i="42"/>
  <c r="GS2636" i="42"/>
  <c r="GR2636" i="42"/>
  <c r="GV2635" i="42"/>
  <c r="GU2635" i="42"/>
  <c r="GT2635" i="42"/>
  <c r="GS2635" i="42"/>
  <c r="GR2635" i="42"/>
  <c r="GV2634" i="42"/>
  <c r="GU2634" i="42"/>
  <c r="GT2634" i="42"/>
  <c r="GS2634" i="42"/>
  <c r="GR2634" i="42"/>
  <c r="GV2633" i="42"/>
  <c r="GU2633" i="42"/>
  <c r="GT2633" i="42"/>
  <c r="GS2633" i="42"/>
  <c r="GR2633" i="42"/>
  <c r="GV2632" i="42"/>
  <c r="GU2632" i="42"/>
  <c r="GT2632" i="42"/>
  <c r="GS2632" i="42"/>
  <c r="GR2632" i="42"/>
  <c r="GV2631" i="42"/>
  <c r="GU2631" i="42"/>
  <c r="GT2631" i="42"/>
  <c r="GS2631" i="42"/>
  <c r="GR2631" i="42"/>
  <c r="GV2630" i="42"/>
  <c r="GU2630" i="42"/>
  <c r="GT2630" i="42"/>
  <c r="GS2630" i="42"/>
  <c r="GR2630" i="42"/>
  <c r="GV2629" i="42"/>
  <c r="GU2629" i="42"/>
  <c r="GT2629" i="42"/>
  <c r="GS2629" i="42"/>
  <c r="GR2629" i="42"/>
  <c r="GV2628" i="42"/>
  <c r="GU2628" i="42"/>
  <c r="GT2628" i="42"/>
  <c r="GS2628" i="42"/>
  <c r="GR2628" i="42"/>
  <c r="GV2627" i="42"/>
  <c r="GU2627" i="42"/>
  <c r="GT2627" i="42"/>
  <c r="GS2627" i="42"/>
  <c r="GR2627" i="42"/>
  <c r="GV2626" i="42"/>
  <c r="GU2626" i="42"/>
  <c r="GT2626" i="42"/>
  <c r="GS2626" i="42"/>
  <c r="GR2626" i="42"/>
  <c r="GV2625" i="42"/>
  <c r="GU2625" i="42"/>
  <c r="GT2625" i="42"/>
  <c r="GS2625" i="42"/>
  <c r="GR2625" i="42"/>
  <c r="GV2624" i="42"/>
  <c r="GU2624" i="42"/>
  <c r="GT2624" i="42"/>
  <c r="GS2624" i="42"/>
  <c r="GR2624" i="42"/>
  <c r="GV2623" i="42"/>
  <c r="GU2623" i="42"/>
  <c r="GT2623" i="42"/>
  <c r="GS2623" i="42"/>
  <c r="GR2623" i="42"/>
  <c r="GV2622" i="42"/>
  <c r="GU2622" i="42"/>
  <c r="GT2622" i="42"/>
  <c r="GS2622" i="42"/>
  <c r="GR2622" i="42"/>
  <c r="GV2621" i="42"/>
  <c r="GU2621" i="42"/>
  <c r="GT2621" i="42"/>
  <c r="GS2621" i="42"/>
  <c r="GR2621" i="42"/>
  <c r="GV2620" i="42"/>
  <c r="GU2620" i="42"/>
  <c r="GT2620" i="42"/>
  <c r="GS2620" i="42"/>
  <c r="GR2620" i="42"/>
  <c r="GV2619" i="42"/>
  <c r="GU2619" i="42"/>
  <c r="GT2619" i="42"/>
  <c r="GS2619" i="42"/>
  <c r="GR2619" i="42"/>
  <c r="GV2618" i="42"/>
  <c r="GU2618" i="42"/>
  <c r="GT2618" i="42"/>
  <c r="GS2618" i="42"/>
  <c r="GR2618" i="42"/>
  <c r="GV2617" i="42"/>
  <c r="GU2617" i="42"/>
  <c r="GT2617" i="42"/>
  <c r="GS2617" i="42"/>
  <c r="GR2617" i="42"/>
  <c r="GV2616" i="42"/>
  <c r="GU2616" i="42"/>
  <c r="GT2616" i="42"/>
  <c r="GS2616" i="42"/>
  <c r="GR2616" i="42"/>
  <c r="GV2615" i="42"/>
  <c r="GU2615" i="42"/>
  <c r="GT2615" i="42"/>
  <c r="GS2615" i="42"/>
  <c r="GR2615" i="42"/>
  <c r="GV2614" i="42"/>
  <c r="GU2614" i="42"/>
  <c r="GT2614" i="42"/>
  <c r="GS2614" i="42"/>
  <c r="GR2614" i="42"/>
  <c r="GV2613" i="42"/>
  <c r="GU2613" i="42"/>
  <c r="GT2613" i="42"/>
  <c r="GS2613" i="42"/>
  <c r="GR2613" i="42"/>
  <c r="GV2612" i="42"/>
  <c r="GU2612" i="42"/>
  <c r="GT2612" i="42"/>
  <c r="GS2612" i="42"/>
  <c r="GR2612" i="42"/>
  <c r="GV2611" i="42"/>
  <c r="GU2611" i="42"/>
  <c r="GT2611" i="42"/>
  <c r="GS2611" i="42"/>
  <c r="GR2611" i="42"/>
  <c r="GV2610" i="42"/>
  <c r="GU2610" i="42"/>
  <c r="GT2610" i="42"/>
  <c r="GS2610" i="42"/>
  <c r="GR2610" i="42"/>
  <c r="GV2609" i="42"/>
  <c r="GU2609" i="42"/>
  <c r="GT2609" i="42"/>
  <c r="GS2609" i="42"/>
  <c r="GR2609" i="42"/>
  <c r="GV2608" i="42"/>
  <c r="GU2608" i="42"/>
  <c r="GT2608" i="42"/>
  <c r="GS2608" i="42"/>
  <c r="GR2608" i="42"/>
  <c r="GV2607" i="42"/>
  <c r="GU2607" i="42"/>
  <c r="GT2607" i="42"/>
  <c r="GS2607" i="42"/>
  <c r="GR2607" i="42"/>
  <c r="GV2606" i="42"/>
  <c r="GU2606" i="42"/>
  <c r="GT2606" i="42"/>
  <c r="GS2606" i="42"/>
  <c r="GR2606" i="42"/>
  <c r="GV2605" i="42"/>
  <c r="GU2605" i="42"/>
  <c r="GT2605" i="42"/>
  <c r="GS2605" i="42"/>
  <c r="GR2605" i="42"/>
  <c r="GV2604" i="42"/>
  <c r="GU2604" i="42"/>
  <c r="GT2604" i="42"/>
  <c r="GS2604" i="42"/>
  <c r="GR2604" i="42"/>
  <c r="GV2603" i="42"/>
  <c r="GU2603" i="42"/>
  <c r="GT2603" i="42"/>
  <c r="GS2603" i="42"/>
  <c r="GR2603" i="42"/>
  <c r="GV2602" i="42"/>
  <c r="GU2602" i="42"/>
  <c r="GT2602" i="42"/>
  <c r="GS2602" i="42"/>
  <c r="GR2602" i="42"/>
  <c r="GV2601" i="42"/>
  <c r="GU2601" i="42"/>
  <c r="GT2601" i="42"/>
  <c r="GS2601" i="42"/>
  <c r="GR2601" i="42"/>
  <c r="GV2600" i="42"/>
  <c r="GU2600" i="42"/>
  <c r="GT2600" i="42"/>
  <c r="GS2600" i="42"/>
  <c r="GR2600" i="42"/>
  <c r="GV2599" i="42"/>
  <c r="GU2599" i="42"/>
  <c r="GT2599" i="42"/>
  <c r="GS2599" i="42"/>
  <c r="GR2599" i="42"/>
  <c r="GV2598" i="42"/>
  <c r="GU2598" i="42"/>
  <c r="GT2598" i="42"/>
  <c r="GS2598" i="42"/>
  <c r="GR2598" i="42"/>
  <c r="GV2597" i="42"/>
  <c r="GU2597" i="42"/>
  <c r="GT2597" i="42"/>
  <c r="GS2597" i="42"/>
  <c r="GR2597" i="42"/>
  <c r="GV2596" i="42"/>
  <c r="GU2596" i="42"/>
  <c r="GT2596" i="42"/>
  <c r="GS2596" i="42"/>
  <c r="GR2596" i="42"/>
  <c r="GV2595" i="42"/>
  <c r="GU2595" i="42"/>
  <c r="GT2595" i="42"/>
  <c r="GS2595" i="42"/>
  <c r="GR2595" i="42"/>
  <c r="GV2594" i="42"/>
  <c r="GU2594" i="42"/>
  <c r="GT2594" i="42"/>
  <c r="GS2594" i="42"/>
  <c r="GR2594" i="42"/>
  <c r="GV2593" i="42"/>
  <c r="GU2593" i="42"/>
  <c r="GT2593" i="42"/>
  <c r="GS2593" i="42"/>
  <c r="GR2593" i="42"/>
  <c r="GV2592" i="42"/>
  <c r="GU2592" i="42"/>
  <c r="GT2592" i="42"/>
  <c r="GS2592" i="42"/>
  <c r="GR2592" i="42"/>
  <c r="GV2591" i="42"/>
  <c r="GU2591" i="42"/>
  <c r="GT2591" i="42"/>
  <c r="GS2591" i="42"/>
  <c r="GR2591" i="42"/>
  <c r="GV2590" i="42"/>
  <c r="GU2590" i="42"/>
  <c r="GT2590" i="42"/>
  <c r="GS2590" i="42"/>
  <c r="GR2590" i="42"/>
  <c r="GV2589" i="42"/>
  <c r="GU2589" i="42"/>
  <c r="GT2589" i="42"/>
  <c r="GS2589" i="42"/>
  <c r="GR2589" i="42"/>
  <c r="GV2588" i="42"/>
  <c r="GU2588" i="42"/>
  <c r="GT2588" i="42"/>
  <c r="GS2588" i="42"/>
  <c r="GR2588" i="42"/>
  <c r="GV2587" i="42"/>
  <c r="GU2587" i="42"/>
  <c r="GT2587" i="42"/>
  <c r="GS2587" i="42"/>
  <c r="GR2587" i="42"/>
  <c r="GV2586" i="42"/>
  <c r="GU2586" i="42"/>
  <c r="GT2586" i="42"/>
  <c r="GS2586" i="42"/>
  <c r="GR2586" i="42"/>
  <c r="GV2585" i="42"/>
  <c r="GU2585" i="42"/>
  <c r="GT2585" i="42"/>
  <c r="GS2585" i="42"/>
  <c r="GR2585" i="42"/>
  <c r="GV2584" i="42"/>
  <c r="GU2584" i="42"/>
  <c r="GT2584" i="42"/>
  <c r="GS2584" i="42"/>
  <c r="GR2584" i="42"/>
  <c r="GV2583" i="42"/>
  <c r="GU2583" i="42"/>
  <c r="GT2583" i="42"/>
  <c r="GS2583" i="42"/>
  <c r="GR2583" i="42"/>
  <c r="GV2582" i="42"/>
  <c r="GU2582" i="42"/>
  <c r="GT2582" i="42"/>
  <c r="GS2582" i="42"/>
  <c r="GR2582" i="42"/>
  <c r="GV2581" i="42"/>
  <c r="GU2581" i="42"/>
  <c r="GT2581" i="42"/>
  <c r="GS2581" i="42"/>
  <c r="GR2581" i="42"/>
  <c r="GV2580" i="42"/>
  <c r="GU2580" i="42"/>
  <c r="GT2580" i="42"/>
  <c r="GS2580" i="42"/>
  <c r="GR2580" i="42"/>
  <c r="GV2579" i="42"/>
  <c r="GU2579" i="42"/>
  <c r="GT2579" i="42"/>
  <c r="GS2579" i="42"/>
  <c r="GR2579" i="42"/>
  <c r="GV2578" i="42"/>
  <c r="GU2578" i="42"/>
  <c r="GT2578" i="42"/>
  <c r="GS2578" i="42"/>
  <c r="GR2578" i="42"/>
  <c r="GV2577" i="42"/>
  <c r="GU2577" i="42"/>
  <c r="GT2577" i="42"/>
  <c r="GS2577" i="42"/>
  <c r="GR2577" i="42"/>
  <c r="GV2576" i="42"/>
  <c r="GU2576" i="42"/>
  <c r="GT2576" i="42"/>
  <c r="GS2576" i="42"/>
  <c r="GR2576" i="42"/>
  <c r="GV2575" i="42"/>
  <c r="GU2575" i="42"/>
  <c r="GT2575" i="42"/>
  <c r="GS2575" i="42"/>
  <c r="GR2575" i="42"/>
  <c r="GV2574" i="42"/>
  <c r="GU2574" i="42"/>
  <c r="GT2574" i="42"/>
  <c r="GS2574" i="42"/>
  <c r="GR2574" i="42"/>
  <c r="GV2573" i="42"/>
  <c r="GU2573" i="42"/>
  <c r="GT2573" i="42"/>
  <c r="GS2573" i="42"/>
  <c r="GR2573" i="42"/>
  <c r="GV2572" i="42"/>
  <c r="GU2572" i="42"/>
  <c r="GT2572" i="42"/>
  <c r="GS2572" i="42"/>
  <c r="GR2572" i="42"/>
  <c r="GV2571" i="42"/>
  <c r="GU2571" i="42"/>
  <c r="GT2571" i="42"/>
  <c r="GS2571" i="42"/>
  <c r="GR2571" i="42"/>
  <c r="GV2570" i="42"/>
  <c r="GU2570" i="42"/>
  <c r="GT2570" i="42"/>
  <c r="GS2570" i="42"/>
  <c r="GR2570" i="42"/>
  <c r="GV2569" i="42"/>
  <c r="GU2569" i="42"/>
  <c r="GT2569" i="42"/>
  <c r="GS2569" i="42"/>
  <c r="GR2569" i="42"/>
  <c r="GV2568" i="42"/>
  <c r="GU2568" i="42"/>
  <c r="GT2568" i="42"/>
  <c r="GS2568" i="42"/>
  <c r="GR2568" i="42"/>
  <c r="GV2567" i="42"/>
  <c r="GU2567" i="42"/>
  <c r="GT2567" i="42"/>
  <c r="GS2567" i="42"/>
  <c r="GR2567" i="42"/>
  <c r="GV2566" i="42"/>
  <c r="GU2566" i="42"/>
  <c r="GT2566" i="42"/>
  <c r="GS2566" i="42"/>
  <c r="GR2566" i="42"/>
  <c r="GV2565" i="42"/>
  <c r="GU2565" i="42"/>
  <c r="GT2565" i="42"/>
  <c r="GS2565" i="42"/>
  <c r="GR2565" i="42"/>
  <c r="GV2564" i="42"/>
  <c r="GU2564" i="42"/>
  <c r="GT2564" i="42"/>
  <c r="GS2564" i="42"/>
  <c r="GR2564" i="42"/>
  <c r="GV2563" i="42"/>
  <c r="GU2563" i="42"/>
  <c r="GT2563" i="42"/>
  <c r="GS2563" i="42"/>
  <c r="GR2563" i="42"/>
  <c r="GV2562" i="42"/>
  <c r="GU2562" i="42"/>
  <c r="GT2562" i="42"/>
  <c r="GS2562" i="42"/>
  <c r="GR2562" i="42"/>
  <c r="GV2561" i="42"/>
  <c r="GU2561" i="42"/>
  <c r="GT2561" i="42"/>
  <c r="GS2561" i="42"/>
  <c r="GR2561" i="42"/>
  <c r="GV2560" i="42"/>
  <c r="GU2560" i="42"/>
  <c r="GT2560" i="42"/>
  <c r="GS2560" i="42"/>
  <c r="GR2560" i="42"/>
  <c r="GV2559" i="42"/>
  <c r="GU2559" i="42"/>
  <c r="GT2559" i="42"/>
  <c r="GS2559" i="42"/>
  <c r="GR2559" i="42"/>
  <c r="GV2558" i="42"/>
  <c r="GU2558" i="42"/>
  <c r="GT2558" i="42"/>
  <c r="GS2558" i="42"/>
  <c r="GR2558" i="42"/>
  <c r="GV2557" i="42"/>
  <c r="GU2557" i="42"/>
  <c r="GT2557" i="42"/>
  <c r="GS2557" i="42"/>
  <c r="GR2557" i="42"/>
  <c r="GV2556" i="42"/>
  <c r="GU2556" i="42"/>
  <c r="GT2556" i="42"/>
  <c r="GS2556" i="42"/>
  <c r="GR2556" i="42"/>
  <c r="GV2555" i="42"/>
  <c r="GU2555" i="42"/>
  <c r="GT2555" i="42"/>
  <c r="GS2555" i="42"/>
  <c r="GR2555" i="42"/>
  <c r="GV2554" i="42"/>
  <c r="GU2554" i="42"/>
  <c r="GT2554" i="42"/>
  <c r="GS2554" i="42"/>
  <c r="GR2554" i="42"/>
  <c r="GV2553" i="42"/>
  <c r="GU2553" i="42"/>
  <c r="GT2553" i="42"/>
  <c r="GS2553" i="42"/>
  <c r="GR2553" i="42"/>
  <c r="GV2552" i="42"/>
  <c r="GU2552" i="42"/>
  <c r="GT2552" i="42"/>
  <c r="GS2552" i="42"/>
  <c r="GR2552" i="42"/>
  <c r="GV2551" i="42"/>
  <c r="GU2551" i="42"/>
  <c r="GT2551" i="42"/>
  <c r="GS2551" i="42"/>
  <c r="GR2551" i="42"/>
  <c r="GV2550" i="42"/>
  <c r="GU2550" i="42"/>
  <c r="GT2550" i="42"/>
  <c r="GS2550" i="42"/>
  <c r="GR2550" i="42"/>
  <c r="GV2549" i="42"/>
  <c r="GU2549" i="42"/>
  <c r="GT2549" i="42"/>
  <c r="GS2549" i="42"/>
  <c r="GR2549" i="42"/>
  <c r="GV2548" i="42"/>
  <c r="GU2548" i="42"/>
  <c r="GT2548" i="42"/>
  <c r="GS2548" i="42"/>
  <c r="GR2548" i="42"/>
  <c r="GV2547" i="42"/>
  <c r="GU2547" i="42"/>
  <c r="GT2547" i="42"/>
  <c r="GS2547" i="42"/>
  <c r="GR2547" i="42"/>
  <c r="GV2546" i="42"/>
  <c r="GU2546" i="42"/>
  <c r="GT2546" i="42"/>
  <c r="GS2546" i="42"/>
  <c r="GR2546" i="42"/>
  <c r="GV2545" i="42"/>
  <c r="GU2545" i="42"/>
  <c r="GT2545" i="42"/>
  <c r="GS2545" i="42"/>
  <c r="GR2545" i="42"/>
  <c r="GV2544" i="42"/>
  <c r="GU2544" i="42"/>
  <c r="GT2544" i="42"/>
  <c r="GS2544" i="42"/>
  <c r="GR2544" i="42"/>
  <c r="GV2543" i="42"/>
  <c r="GU2543" i="42"/>
  <c r="GT2543" i="42"/>
  <c r="GS2543" i="42"/>
  <c r="GR2543" i="42"/>
  <c r="GV2542" i="42"/>
  <c r="GU2542" i="42"/>
  <c r="GT2542" i="42"/>
  <c r="GS2542" i="42"/>
  <c r="GR2542" i="42"/>
  <c r="GV2541" i="42"/>
  <c r="GU2541" i="42"/>
  <c r="GT2541" i="42"/>
  <c r="GS2541" i="42"/>
  <c r="GR2541" i="42"/>
  <c r="GV2540" i="42"/>
  <c r="GU2540" i="42"/>
  <c r="GT2540" i="42"/>
  <c r="GS2540" i="42"/>
  <c r="GR2540" i="42"/>
  <c r="GV2539" i="42"/>
  <c r="GU2539" i="42"/>
  <c r="GT2539" i="42"/>
  <c r="GS2539" i="42"/>
  <c r="GR2539" i="42"/>
  <c r="GV2538" i="42"/>
  <c r="GU2538" i="42"/>
  <c r="GT2538" i="42"/>
  <c r="GS2538" i="42"/>
  <c r="GR2538" i="42"/>
  <c r="GV2537" i="42"/>
  <c r="GU2537" i="42"/>
  <c r="GT2537" i="42"/>
  <c r="GS2537" i="42"/>
  <c r="GR2537" i="42"/>
  <c r="GV2536" i="42"/>
  <c r="GU2536" i="42"/>
  <c r="GT2536" i="42"/>
  <c r="GS2536" i="42"/>
  <c r="GR2536" i="42"/>
  <c r="GV2535" i="42"/>
  <c r="GU2535" i="42"/>
  <c r="GT2535" i="42"/>
  <c r="GS2535" i="42"/>
  <c r="GR2535" i="42"/>
  <c r="GV2534" i="42"/>
  <c r="GU2534" i="42"/>
  <c r="GT2534" i="42"/>
  <c r="GS2534" i="42"/>
  <c r="GR2534" i="42"/>
  <c r="GV2533" i="42"/>
  <c r="GU2533" i="42"/>
  <c r="GT2533" i="42"/>
  <c r="GS2533" i="42"/>
  <c r="GR2533" i="42"/>
  <c r="GV2532" i="42"/>
  <c r="GU2532" i="42"/>
  <c r="GT2532" i="42"/>
  <c r="GS2532" i="42"/>
  <c r="GR2532" i="42"/>
  <c r="GV2531" i="42"/>
  <c r="GU2531" i="42"/>
  <c r="GT2531" i="42"/>
  <c r="GS2531" i="42"/>
  <c r="GR2531" i="42"/>
  <c r="GV2530" i="42"/>
  <c r="GU2530" i="42"/>
  <c r="GT2530" i="42"/>
  <c r="GS2530" i="42"/>
  <c r="GR2530" i="42"/>
  <c r="GV2529" i="42"/>
  <c r="GU2529" i="42"/>
  <c r="GT2529" i="42"/>
  <c r="GS2529" i="42"/>
  <c r="GR2529" i="42"/>
  <c r="GV2528" i="42"/>
  <c r="GU2528" i="42"/>
  <c r="GT2528" i="42"/>
  <c r="GS2528" i="42"/>
  <c r="GR2528" i="42"/>
  <c r="GV2527" i="42"/>
  <c r="GU2527" i="42"/>
  <c r="GT2527" i="42"/>
  <c r="GS2527" i="42"/>
  <c r="GR2527" i="42"/>
  <c r="GV2526" i="42"/>
  <c r="GU2526" i="42"/>
  <c r="GT2526" i="42"/>
  <c r="GS2526" i="42"/>
  <c r="GR2526" i="42"/>
  <c r="GV2525" i="42"/>
  <c r="GU2525" i="42"/>
  <c r="GT2525" i="42"/>
  <c r="GS2525" i="42"/>
  <c r="GR2525" i="42"/>
  <c r="GV2524" i="42"/>
  <c r="GU2524" i="42"/>
  <c r="GT2524" i="42"/>
  <c r="GS2524" i="42"/>
  <c r="GR2524" i="42"/>
  <c r="GV2523" i="42"/>
  <c r="GU2523" i="42"/>
  <c r="GT2523" i="42"/>
  <c r="GS2523" i="42"/>
  <c r="GR2523" i="42"/>
  <c r="GV2522" i="42"/>
  <c r="GU2522" i="42"/>
  <c r="GT2522" i="42"/>
  <c r="GS2522" i="42"/>
  <c r="GR2522" i="42"/>
  <c r="GV2521" i="42"/>
  <c r="GU2521" i="42"/>
  <c r="GT2521" i="42"/>
  <c r="GS2521" i="42"/>
  <c r="GR2521" i="42"/>
  <c r="GV2520" i="42"/>
  <c r="GU2520" i="42"/>
  <c r="GT2520" i="42"/>
  <c r="GS2520" i="42"/>
  <c r="GR2520" i="42"/>
  <c r="GV2519" i="42"/>
  <c r="GU2519" i="42"/>
  <c r="GT2519" i="42"/>
  <c r="GS2519" i="42"/>
  <c r="GR2519" i="42"/>
  <c r="GV2518" i="42"/>
  <c r="GU2518" i="42"/>
  <c r="GT2518" i="42"/>
  <c r="GS2518" i="42"/>
  <c r="GR2518" i="42"/>
  <c r="GV2517" i="42"/>
  <c r="GU2517" i="42"/>
  <c r="GT2517" i="42"/>
  <c r="GS2517" i="42"/>
  <c r="GR2517" i="42"/>
  <c r="GV2516" i="42"/>
  <c r="GU2516" i="42"/>
  <c r="GT2516" i="42"/>
  <c r="GS2516" i="42"/>
  <c r="GR2516" i="42"/>
  <c r="GV2515" i="42"/>
  <c r="GU2515" i="42"/>
  <c r="GT2515" i="42"/>
  <c r="GS2515" i="42"/>
  <c r="GR2515" i="42"/>
  <c r="GV2514" i="42"/>
  <c r="GU2514" i="42"/>
  <c r="GT2514" i="42"/>
  <c r="GS2514" i="42"/>
  <c r="GR2514" i="42"/>
  <c r="GV2513" i="42"/>
  <c r="GU2513" i="42"/>
  <c r="GT2513" i="42"/>
  <c r="GS2513" i="42"/>
  <c r="GR2513" i="42"/>
  <c r="GV2512" i="42"/>
  <c r="GU2512" i="42"/>
  <c r="GT2512" i="42"/>
  <c r="GS2512" i="42"/>
  <c r="GR2512" i="42"/>
  <c r="GV2511" i="42"/>
  <c r="GU2511" i="42"/>
  <c r="GT2511" i="42"/>
  <c r="GS2511" i="42"/>
  <c r="GR2511" i="42"/>
  <c r="GV2510" i="42"/>
  <c r="GU2510" i="42"/>
  <c r="GT2510" i="42"/>
  <c r="GS2510" i="42"/>
  <c r="GR2510" i="42"/>
  <c r="GV2509" i="42"/>
  <c r="GU2509" i="42"/>
  <c r="GT2509" i="42"/>
  <c r="GS2509" i="42"/>
  <c r="GR2509" i="42"/>
  <c r="GV2508" i="42"/>
  <c r="GU2508" i="42"/>
  <c r="GT2508" i="42"/>
  <c r="GS2508" i="42"/>
  <c r="GR2508" i="42"/>
  <c r="GV2507" i="42"/>
  <c r="GU2507" i="42"/>
  <c r="GT2507" i="42"/>
  <c r="GS2507" i="42"/>
  <c r="GR2507" i="42"/>
  <c r="GV2506" i="42"/>
  <c r="GU2506" i="42"/>
  <c r="GT2506" i="42"/>
  <c r="GS2506" i="42"/>
  <c r="GR2506" i="42"/>
  <c r="GV2505" i="42"/>
  <c r="GU2505" i="42"/>
  <c r="GT2505" i="42"/>
  <c r="GS2505" i="42"/>
  <c r="GR2505" i="42"/>
  <c r="GV2504" i="42"/>
  <c r="GU2504" i="42"/>
  <c r="GT2504" i="42"/>
  <c r="GS2504" i="42"/>
  <c r="GR2504" i="42"/>
  <c r="GV2503" i="42"/>
  <c r="GU2503" i="42"/>
  <c r="GT2503" i="42"/>
  <c r="GS2503" i="42"/>
  <c r="GR2503" i="42"/>
  <c r="GV2502" i="42"/>
  <c r="GU2502" i="42"/>
  <c r="GT2502" i="42"/>
  <c r="GS2502" i="42"/>
  <c r="GR2502" i="42"/>
  <c r="GV2501" i="42"/>
  <c r="GU2501" i="42"/>
  <c r="GT2501" i="42"/>
  <c r="GS2501" i="42"/>
  <c r="GR2501" i="42"/>
  <c r="GV2500" i="42"/>
  <c r="GU2500" i="42"/>
  <c r="GT2500" i="42"/>
  <c r="GS2500" i="42"/>
  <c r="GR2500" i="42"/>
  <c r="GV2499" i="42"/>
  <c r="GU2499" i="42"/>
  <c r="GT2499" i="42"/>
  <c r="GS2499" i="42"/>
  <c r="GR2499" i="42"/>
  <c r="GV2498" i="42"/>
  <c r="GU2498" i="42"/>
  <c r="GT2498" i="42"/>
  <c r="GS2498" i="42"/>
  <c r="GR2498" i="42"/>
  <c r="GV2497" i="42"/>
  <c r="GU2497" i="42"/>
  <c r="GT2497" i="42"/>
  <c r="GS2497" i="42"/>
  <c r="GR2497" i="42"/>
  <c r="GV2496" i="42"/>
  <c r="GU2496" i="42"/>
  <c r="GT2496" i="42"/>
  <c r="GS2496" i="42"/>
  <c r="GR2496" i="42"/>
  <c r="GV2495" i="42"/>
  <c r="GU2495" i="42"/>
  <c r="GT2495" i="42"/>
  <c r="GS2495" i="42"/>
  <c r="GR2495" i="42"/>
  <c r="GV2494" i="42"/>
  <c r="GU2494" i="42"/>
  <c r="GT2494" i="42"/>
  <c r="GS2494" i="42"/>
  <c r="GR2494" i="42"/>
  <c r="GV2493" i="42"/>
  <c r="GU2493" i="42"/>
  <c r="GT2493" i="42"/>
  <c r="GS2493" i="42"/>
  <c r="GR2493" i="42"/>
  <c r="GV2492" i="42"/>
  <c r="GU2492" i="42"/>
  <c r="GT2492" i="42"/>
  <c r="GS2492" i="42"/>
  <c r="GR2492" i="42"/>
  <c r="GV2491" i="42"/>
  <c r="GU2491" i="42"/>
  <c r="GT2491" i="42"/>
  <c r="GS2491" i="42"/>
  <c r="GR2491" i="42"/>
  <c r="GV2490" i="42"/>
  <c r="GU2490" i="42"/>
  <c r="GT2490" i="42"/>
  <c r="GS2490" i="42"/>
  <c r="GR2490" i="42"/>
  <c r="GV2489" i="42"/>
  <c r="GU2489" i="42"/>
  <c r="GT2489" i="42"/>
  <c r="GS2489" i="42"/>
  <c r="GR2489" i="42"/>
  <c r="GV2488" i="42"/>
  <c r="GU2488" i="42"/>
  <c r="GT2488" i="42"/>
  <c r="GS2488" i="42"/>
  <c r="GR2488" i="42"/>
  <c r="GV2487" i="42"/>
  <c r="GU2487" i="42"/>
  <c r="GT2487" i="42"/>
  <c r="GS2487" i="42"/>
  <c r="GR2487" i="42"/>
  <c r="GV2486" i="42"/>
  <c r="GU2486" i="42"/>
  <c r="GT2486" i="42"/>
  <c r="GS2486" i="42"/>
  <c r="GR2486" i="42"/>
  <c r="GV2485" i="42"/>
  <c r="GU2485" i="42"/>
  <c r="GT2485" i="42"/>
  <c r="GS2485" i="42"/>
  <c r="GR2485" i="42"/>
  <c r="GV2484" i="42"/>
  <c r="GU2484" i="42"/>
  <c r="GT2484" i="42"/>
  <c r="GS2484" i="42"/>
  <c r="GR2484" i="42"/>
  <c r="GV2483" i="42"/>
  <c r="GU2483" i="42"/>
  <c r="GT2483" i="42"/>
  <c r="GS2483" i="42"/>
  <c r="GR2483" i="42"/>
  <c r="GV2482" i="42"/>
  <c r="GU2482" i="42"/>
  <c r="GT2482" i="42"/>
  <c r="GS2482" i="42"/>
  <c r="GR2482" i="42"/>
  <c r="GV2481" i="42"/>
  <c r="GU2481" i="42"/>
  <c r="GT2481" i="42"/>
  <c r="GS2481" i="42"/>
  <c r="GR2481" i="42"/>
  <c r="GV2480" i="42"/>
  <c r="GU2480" i="42"/>
  <c r="GT2480" i="42"/>
  <c r="GS2480" i="42"/>
  <c r="GR2480" i="42"/>
  <c r="GV2479" i="42"/>
  <c r="GU2479" i="42"/>
  <c r="GT2479" i="42"/>
  <c r="GS2479" i="42"/>
  <c r="GR2479" i="42"/>
  <c r="GV2478" i="42"/>
  <c r="GU2478" i="42"/>
  <c r="GT2478" i="42"/>
  <c r="GS2478" i="42"/>
  <c r="GR2478" i="42"/>
  <c r="GV2477" i="42"/>
  <c r="GU2477" i="42"/>
  <c r="GT2477" i="42"/>
  <c r="GS2477" i="42"/>
  <c r="GR2477" i="42"/>
  <c r="GV2476" i="42"/>
  <c r="GU2476" i="42"/>
  <c r="GT2476" i="42"/>
  <c r="GS2476" i="42"/>
  <c r="GR2476" i="42"/>
  <c r="GV2475" i="42"/>
  <c r="GU2475" i="42"/>
  <c r="GT2475" i="42"/>
  <c r="GS2475" i="42"/>
  <c r="GR2475" i="42"/>
  <c r="GV2474" i="42"/>
  <c r="GU2474" i="42"/>
  <c r="GT2474" i="42"/>
  <c r="GS2474" i="42"/>
  <c r="GR2474" i="42"/>
  <c r="GV2473" i="42"/>
  <c r="GU2473" i="42"/>
  <c r="GT2473" i="42"/>
  <c r="GS2473" i="42"/>
  <c r="GR2473" i="42"/>
  <c r="GV2472" i="42"/>
  <c r="GU2472" i="42"/>
  <c r="GT2472" i="42"/>
  <c r="GS2472" i="42"/>
  <c r="GR2472" i="42"/>
  <c r="GV2471" i="42"/>
  <c r="GU2471" i="42"/>
  <c r="GT2471" i="42"/>
  <c r="GS2471" i="42"/>
  <c r="GR2471" i="42"/>
  <c r="GV2470" i="42"/>
  <c r="GU2470" i="42"/>
  <c r="GT2470" i="42"/>
  <c r="GS2470" i="42"/>
  <c r="GR2470" i="42"/>
  <c r="GV2469" i="42"/>
  <c r="GU2469" i="42"/>
  <c r="GT2469" i="42"/>
  <c r="GS2469" i="42"/>
  <c r="GR2469" i="42"/>
  <c r="GV2468" i="42"/>
  <c r="GU2468" i="42"/>
  <c r="GT2468" i="42"/>
  <c r="GS2468" i="42"/>
  <c r="GR2468" i="42"/>
  <c r="GV2467" i="42"/>
  <c r="GU2467" i="42"/>
  <c r="GT2467" i="42"/>
  <c r="GS2467" i="42"/>
  <c r="GR2467" i="42"/>
  <c r="GV2466" i="42"/>
  <c r="GU2466" i="42"/>
  <c r="GT2466" i="42"/>
  <c r="GS2466" i="42"/>
  <c r="GR2466" i="42"/>
  <c r="GV2465" i="42"/>
  <c r="GU2465" i="42"/>
  <c r="GT2465" i="42"/>
  <c r="GS2465" i="42"/>
  <c r="GR2465" i="42"/>
  <c r="GV2464" i="42"/>
  <c r="GU2464" i="42"/>
  <c r="GT2464" i="42"/>
  <c r="GS2464" i="42"/>
  <c r="GR2464" i="42"/>
  <c r="GV2463" i="42"/>
  <c r="GU2463" i="42"/>
  <c r="GT2463" i="42"/>
  <c r="GS2463" i="42"/>
  <c r="GR2463" i="42"/>
  <c r="GV2462" i="42"/>
  <c r="GU2462" i="42"/>
  <c r="GT2462" i="42"/>
  <c r="GS2462" i="42"/>
  <c r="GR2462" i="42"/>
  <c r="GV2461" i="42"/>
  <c r="GU2461" i="42"/>
  <c r="GT2461" i="42"/>
  <c r="GS2461" i="42"/>
  <c r="GR2461" i="42"/>
  <c r="GV2460" i="42"/>
  <c r="GU2460" i="42"/>
  <c r="GT2460" i="42"/>
  <c r="GS2460" i="42"/>
  <c r="GR2460" i="42"/>
  <c r="GV2459" i="42"/>
  <c r="GU2459" i="42"/>
  <c r="GT2459" i="42"/>
  <c r="GS2459" i="42"/>
  <c r="GR2459" i="42"/>
  <c r="GV2458" i="42"/>
  <c r="GU2458" i="42"/>
  <c r="GT2458" i="42"/>
  <c r="GS2458" i="42"/>
  <c r="GR2458" i="42"/>
  <c r="GV2457" i="42"/>
  <c r="GU2457" i="42"/>
  <c r="GT2457" i="42"/>
  <c r="GS2457" i="42"/>
  <c r="GR2457" i="42"/>
  <c r="GV2456" i="42"/>
  <c r="GU2456" i="42"/>
  <c r="GT2456" i="42"/>
  <c r="GS2456" i="42"/>
  <c r="GR2456" i="42"/>
  <c r="GV2455" i="42"/>
  <c r="GU2455" i="42"/>
  <c r="GT2455" i="42"/>
  <c r="GS2455" i="42"/>
  <c r="GR2455" i="42"/>
  <c r="GV2454" i="42"/>
  <c r="GU2454" i="42"/>
  <c r="GT2454" i="42"/>
  <c r="GS2454" i="42"/>
  <c r="GR2454" i="42"/>
  <c r="GV2453" i="42"/>
  <c r="GU2453" i="42"/>
  <c r="GT2453" i="42"/>
  <c r="GS2453" i="42"/>
  <c r="GR2453" i="42"/>
  <c r="GV2452" i="42"/>
  <c r="GU2452" i="42"/>
  <c r="GT2452" i="42"/>
  <c r="GS2452" i="42"/>
  <c r="GR2452" i="42"/>
  <c r="GV2451" i="42"/>
  <c r="GU2451" i="42"/>
  <c r="GT2451" i="42"/>
  <c r="GS2451" i="42"/>
  <c r="GR2451" i="42"/>
  <c r="GV2450" i="42"/>
  <c r="GU2450" i="42"/>
  <c r="GT2450" i="42"/>
  <c r="GS2450" i="42"/>
  <c r="GR2450" i="42"/>
  <c r="GV2449" i="42"/>
  <c r="GU2449" i="42"/>
  <c r="GT2449" i="42"/>
  <c r="GS2449" i="42"/>
  <c r="GR2449" i="42"/>
  <c r="GV2448" i="42"/>
  <c r="GU2448" i="42"/>
  <c r="GT2448" i="42"/>
  <c r="GS2448" i="42"/>
  <c r="GR2448" i="42"/>
  <c r="GV2447" i="42"/>
  <c r="GU2447" i="42"/>
  <c r="GT2447" i="42"/>
  <c r="GS2447" i="42"/>
  <c r="GR2447" i="42"/>
  <c r="GV2446" i="42"/>
  <c r="GU2446" i="42"/>
  <c r="GT2446" i="42"/>
  <c r="GS2446" i="42"/>
  <c r="GR2446" i="42"/>
  <c r="GV2445" i="42"/>
  <c r="GU2445" i="42"/>
  <c r="GT2445" i="42"/>
  <c r="GS2445" i="42"/>
  <c r="GR2445" i="42"/>
  <c r="GV2444" i="42"/>
  <c r="GU2444" i="42"/>
  <c r="GT2444" i="42"/>
  <c r="GS2444" i="42"/>
  <c r="GR2444" i="42"/>
  <c r="GV2443" i="42"/>
  <c r="GU2443" i="42"/>
  <c r="GT2443" i="42"/>
  <c r="GS2443" i="42"/>
  <c r="GR2443" i="42"/>
  <c r="GV2442" i="42"/>
  <c r="GU2442" i="42"/>
  <c r="GT2442" i="42"/>
  <c r="GS2442" i="42"/>
  <c r="GR2442" i="42"/>
  <c r="GV2441" i="42"/>
  <c r="GU2441" i="42"/>
  <c r="GT2441" i="42"/>
  <c r="GS2441" i="42"/>
  <c r="GR2441" i="42"/>
  <c r="GV2440" i="42"/>
  <c r="GU2440" i="42"/>
  <c r="GT2440" i="42"/>
  <c r="GS2440" i="42"/>
  <c r="GR2440" i="42"/>
  <c r="GV2439" i="42"/>
  <c r="GU2439" i="42"/>
  <c r="GT2439" i="42"/>
  <c r="GS2439" i="42"/>
  <c r="GR2439" i="42"/>
  <c r="GV2438" i="42"/>
  <c r="GU2438" i="42"/>
  <c r="GT2438" i="42"/>
  <c r="GS2438" i="42"/>
  <c r="GR2438" i="42"/>
  <c r="GV2437" i="42"/>
  <c r="GU2437" i="42"/>
  <c r="GT2437" i="42"/>
  <c r="GS2437" i="42"/>
  <c r="GR2437" i="42"/>
  <c r="GV2436" i="42"/>
  <c r="GU2436" i="42"/>
  <c r="GT2436" i="42"/>
  <c r="GS2436" i="42"/>
  <c r="GR2436" i="42"/>
  <c r="GV2435" i="42"/>
  <c r="GU2435" i="42"/>
  <c r="GT2435" i="42"/>
  <c r="GS2435" i="42"/>
  <c r="GR2435" i="42"/>
  <c r="GV2434" i="42"/>
  <c r="GU2434" i="42"/>
  <c r="GT2434" i="42"/>
  <c r="GS2434" i="42"/>
  <c r="GR2434" i="42"/>
  <c r="GV2433" i="42"/>
  <c r="GU2433" i="42"/>
  <c r="GT2433" i="42"/>
  <c r="GS2433" i="42"/>
  <c r="GR2433" i="42"/>
  <c r="GV2432" i="42"/>
  <c r="GU2432" i="42"/>
  <c r="GT2432" i="42"/>
  <c r="GS2432" i="42"/>
  <c r="GR2432" i="42"/>
  <c r="GV2431" i="42"/>
  <c r="GU2431" i="42"/>
  <c r="GT2431" i="42"/>
  <c r="GS2431" i="42"/>
  <c r="GR2431" i="42"/>
  <c r="GV2430" i="42"/>
  <c r="GU2430" i="42"/>
  <c r="GT2430" i="42"/>
  <c r="GS2430" i="42"/>
  <c r="GR2430" i="42"/>
  <c r="GV2429" i="42"/>
  <c r="GU2429" i="42"/>
  <c r="GT2429" i="42"/>
  <c r="GS2429" i="42"/>
  <c r="GR2429" i="42"/>
  <c r="GV2428" i="42"/>
  <c r="GU2428" i="42"/>
  <c r="GT2428" i="42"/>
  <c r="GS2428" i="42"/>
  <c r="GR2428" i="42"/>
  <c r="GV2427" i="42"/>
  <c r="GU2427" i="42"/>
  <c r="GT2427" i="42"/>
  <c r="GS2427" i="42"/>
  <c r="GR2427" i="42"/>
  <c r="GV2426" i="42"/>
  <c r="GU2426" i="42"/>
  <c r="GT2426" i="42"/>
  <c r="GS2426" i="42"/>
  <c r="GR2426" i="42"/>
  <c r="GV2425" i="42"/>
  <c r="GU2425" i="42"/>
  <c r="GT2425" i="42"/>
  <c r="GS2425" i="42"/>
  <c r="GR2425" i="42"/>
  <c r="GV2424" i="42"/>
  <c r="GU2424" i="42"/>
  <c r="GT2424" i="42"/>
  <c r="GS2424" i="42"/>
  <c r="GR2424" i="42"/>
  <c r="GV2423" i="42"/>
  <c r="GU2423" i="42"/>
  <c r="GT2423" i="42"/>
  <c r="GS2423" i="42"/>
  <c r="GR2423" i="42"/>
  <c r="GV2422" i="42"/>
  <c r="GU2422" i="42"/>
  <c r="GT2422" i="42"/>
  <c r="GS2422" i="42"/>
  <c r="GR2422" i="42"/>
  <c r="GV2421" i="42"/>
  <c r="GU2421" i="42"/>
  <c r="GT2421" i="42"/>
  <c r="GS2421" i="42"/>
  <c r="GR2421" i="42"/>
  <c r="GV2420" i="42"/>
  <c r="GU2420" i="42"/>
  <c r="GT2420" i="42"/>
  <c r="GS2420" i="42"/>
  <c r="GR2420" i="42"/>
  <c r="GV2419" i="42"/>
  <c r="GU2419" i="42"/>
  <c r="GT2419" i="42"/>
  <c r="GS2419" i="42"/>
  <c r="GR2419" i="42"/>
  <c r="GV2418" i="42"/>
  <c r="GU2418" i="42"/>
  <c r="GT2418" i="42"/>
  <c r="GS2418" i="42"/>
  <c r="GR2418" i="42"/>
  <c r="GV2417" i="42"/>
  <c r="GU2417" i="42"/>
  <c r="GT2417" i="42"/>
  <c r="GS2417" i="42"/>
  <c r="GR2417" i="42"/>
  <c r="GV2416" i="42"/>
  <c r="GU2416" i="42"/>
  <c r="GT2416" i="42"/>
  <c r="GS2416" i="42"/>
  <c r="GR2416" i="42"/>
  <c r="GV2415" i="42"/>
  <c r="GU2415" i="42"/>
  <c r="GT2415" i="42"/>
  <c r="GS2415" i="42"/>
  <c r="GR2415" i="42"/>
  <c r="GV2414" i="42"/>
  <c r="GU2414" i="42"/>
  <c r="GT2414" i="42"/>
  <c r="GS2414" i="42"/>
  <c r="GR2414" i="42"/>
  <c r="GV2413" i="42"/>
  <c r="GU2413" i="42"/>
  <c r="GT2413" i="42"/>
  <c r="GS2413" i="42"/>
  <c r="GR2413" i="42"/>
  <c r="GV2412" i="42"/>
  <c r="GU2412" i="42"/>
  <c r="GT2412" i="42"/>
  <c r="GS2412" i="42"/>
  <c r="GR2412" i="42"/>
  <c r="GV2411" i="42"/>
  <c r="GU2411" i="42"/>
  <c r="GT2411" i="42"/>
  <c r="GS2411" i="42"/>
  <c r="GR2411" i="42"/>
  <c r="GV2410" i="42"/>
  <c r="GU2410" i="42"/>
  <c r="GT2410" i="42"/>
  <c r="GS2410" i="42"/>
  <c r="GR2410" i="42"/>
  <c r="GV2409" i="42"/>
  <c r="GU2409" i="42"/>
  <c r="GT2409" i="42"/>
  <c r="GS2409" i="42"/>
  <c r="GR2409" i="42"/>
  <c r="GV2408" i="42"/>
  <c r="GU2408" i="42"/>
  <c r="GT2408" i="42"/>
  <c r="GS2408" i="42"/>
  <c r="GR2408" i="42"/>
  <c r="GV2407" i="42"/>
  <c r="GU2407" i="42"/>
  <c r="GT2407" i="42"/>
  <c r="GS2407" i="42"/>
  <c r="GR2407" i="42"/>
  <c r="GV2406" i="42"/>
  <c r="GU2406" i="42"/>
  <c r="GT2406" i="42"/>
  <c r="GS2406" i="42"/>
  <c r="GR2406" i="42"/>
  <c r="GV2405" i="42"/>
  <c r="GU2405" i="42"/>
  <c r="GT2405" i="42"/>
  <c r="GS2405" i="42"/>
  <c r="GR2405" i="42"/>
  <c r="GV2404" i="42"/>
  <c r="GU2404" i="42"/>
  <c r="GT2404" i="42"/>
  <c r="GS2404" i="42"/>
  <c r="GR2404" i="42"/>
  <c r="GV2403" i="42"/>
  <c r="GU2403" i="42"/>
  <c r="GT2403" i="42"/>
  <c r="GS2403" i="42"/>
  <c r="GR2403" i="42"/>
  <c r="GV2402" i="42"/>
  <c r="GU2402" i="42"/>
  <c r="GT2402" i="42"/>
  <c r="GS2402" i="42"/>
  <c r="GR2402" i="42"/>
  <c r="GV2401" i="42"/>
  <c r="GU2401" i="42"/>
  <c r="GT2401" i="42"/>
  <c r="GS2401" i="42"/>
  <c r="GR2401" i="42"/>
  <c r="GV2400" i="42"/>
  <c r="GU2400" i="42"/>
  <c r="GT2400" i="42"/>
  <c r="GS2400" i="42"/>
  <c r="GR2400" i="42"/>
  <c r="GV2399" i="42"/>
  <c r="GU2399" i="42"/>
  <c r="GT2399" i="42"/>
  <c r="GS2399" i="42"/>
  <c r="GR2399" i="42"/>
  <c r="GV2398" i="42"/>
  <c r="GU2398" i="42"/>
  <c r="GT2398" i="42"/>
  <c r="GS2398" i="42"/>
  <c r="GR2398" i="42"/>
  <c r="GV2397" i="42"/>
  <c r="GU2397" i="42"/>
  <c r="GT2397" i="42"/>
  <c r="GS2397" i="42"/>
  <c r="GR2397" i="42"/>
  <c r="GV2396" i="42"/>
  <c r="GU2396" i="42"/>
  <c r="GT2396" i="42"/>
  <c r="GS2396" i="42"/>
  <c r="GR2396" i="42"/>
  <c r="GV2395" i="42"/>
  <c r="GU2395" i="42"/>
  <c r="GT2395" i="42"/>
  <c r="GS2395" i="42"/>
  <c r="GR2395" i="42"/>
  <c r="GV2394" i="42"/>
  <c r="GU2394" i="42"/>
  <c r="GT2394" i="42"/>
  <c r="GS2394" i="42"/>
  <c r="GR2394" i="42"/>
  <c r="GV2393" i="42"/>
  <c r="GU2393" i="42"/>
  <c r="GT2393" i="42"/>
  <c r="GS2393" i="42"/>
  <c r="GR2393" i="42"/>
  <c r="GV2392" i="42"/>
  <c r="GU2392" i="42"/>
  <c r="GT2392" i="42"/>
  <c r="GS2392" i="42"/>
  <c r="GR2392" i="42"/>
  <c r="GV2391" i="42"/>
  <c r="GU2391" i="42"/>
  <c r="GT2391" i="42"/>
  <c r="GS2391" i="42"/>
  <c r="GR2391" i="42"/>
  <c r="GV2390" i="42"/>
  <c r="GU2390" i="42"/>
  <c r="GT2390" i="42"/>
  <c r="GS2390" i="42"/>
  <c r="GR2390" i="42"/>
  <c r="GV2389" i="42"/>
  <c r="GU2389" i="42"/>
  <c r="GT2389" i="42"/>
  <c r="GS2389" i="42"/>
  <c r="GR2389" i="42"/>
  <c r="GV2388" i="42"/>
  <c r="GU2388" i="42"/>
  <c r="GT2388" i="42"/>
  <c r="GS2388" i="42"/>
  <c r="GR2388" i="42"/>
  <c r="GV2387" i="42"/>
  <c r="GU2387" i="42"/>
  <c r="GT2387" i="42"/>
  <c r="GS2387" i="42"/>
  <c r="GR2387" i="42"/>
  <c r="GV2386" i="42"/>
  <c r="GU2386" i="42"/>
  <c r="GT2386" i="42"/>
  <c r="GS2386" i="42"/>
  <c r="GR2386" i="42"/>
  <c r="GV2385" i="42"/>
  <c r="GU2385" i="42"/>
  <c r="GT2385" i="42"/>
  <c r="GS2385" i="42"/>
  <c r="GR2385" i="42"/>
  <c r="GV2384" i="42"/>
  <c r="GU2384" i="42"/>
  <c r="GT2384" i="42"/>
  <c r="GS2384" i="42"/>
  <c r="GR2384" i="42"/>
  <c r="GV2383" i="42"/>
  <c r="GU2383" i="42"/>
  <c r="GT2383" i="42"/>
  <c r="GS2383" i="42"/>
  <c r="GR2383" i="42"/>
  <c r="GV2382" i="42"/>
  <c r="GU2382" i="42"/>
  <c r="GT2382" i="42"/>
  <c r="GS2382" i="42"/>
  <c r="GR2382" i="42"/>
  <c r="GV2381" i="42"/>
  <c r="GU2381" i="42"/>
  <c r="GT2381" i="42"/>
  <c r="GS2381" i="42"/>
  <c r="GR2381" i="42"/>
  <c r="GV2380" i="42"/>
  <c r="GU2380" i="42"/>
  <c r="GT2380" i="42"/>
  <c r="GS2380" i="42"/>
  <c r="GR2380" i="42"/>
  <c r="GV2379" i="42"/>
  <c r="GU2379" i="42"/>
  <c r="GT2379" i="42"/>
  <c r="GS2379" i="42"/>
  <c r="GR2379" i="42"/>
  <c r="GV2378" i="42"/>
  <c r="GU2378" i="42"/>
  <c r="GT2378" i="42"/>
  <c r="GS2378" i="42"/>
  <c r="GR2378" i="42"/>
  <c r="GV2377" i="42"/>
  <c r="GU2377" i="42"/>
  <c r="GT2377" i="42"/>
  <c r="GS2377" i="42"/>
  <c r="GR2377" i="42"/>
  <c r="GV2376" i="42"/>
  <c r="GU2376" i="42"/>
  <c r="GT2376" i="42"/>
  <c r="GS2376" i="42"/>
  <c r="GR2376" i="42"/>
  <c r="GV2375" i="42"/>
  <c r="GU2375" i="42"/>
  <c r="GT2375" i="42"/>
  <c r="GS2375" i="42"/>
  <c r="GR2375" i="42"/>
  <c r="GV2374" i="42"/>
  <c r="GU2374" i="42"/>
  <c r="GT2374" i="42"/>
  <c r="GS2374" i="42"/>
  <c r="GR2374" i="42"/>
  <c r="GV2373" i="42"/>
  <c r="GU2373" i="42"/>
  <c r="GT2373" i="42"/>
  <c r="GS2373" i="42"/>
  <c r="GR2373" i="42"/>
  <c r="GV2372" i="42"/>
  <c r="GU2372" i="42"/>
  <c r="GT2372" i="42"/>
  <c r="GS2372" i="42"/>
  <c r="GR2372" i="42"/>
  <c r="GV2371" i="42"/>
  <c r="GU2371" i="42"/>
  <c r="GT2371" i="42"/>
  <c r="GS2371" i="42"/>
  <c r="GR2371" i="42"/>
  <c r="GV2370" i="42"/>
  <c r="GU2370" i="42"/>
  <c r="GT2370" i="42"/>
  <c r="GS2370" i="42"/>
  <c r="GR2370" i="42"/>
  <c r="GV2369" i="42"/>
  <c r="GU2369" i="42"/>
  <c r="GT2369" i="42"/>
  <c r="GS2369" i="42"/>
  <c r="GR2369" i="42"/>
  <c r="GV2368" i="42"/>
  <c r="GU2368" i="42"/>
  <c r="GT2368" i="42"/>
  <c r="GS2368" i="42"/>
  <c r="GR2368" i="42"/>
  <c r="GV2367" i="42"/>
  <c r="GU2367" i="42"/>
  <c r="GT2367" i="42"/>
  <c r="GS2367" i="42"/>
  <c r="GR2367" i="42"/>
  <c r="GV2366" i="42"/>
  <c r="GU2366" i="42"/>
  <c r="GT2366" i="42"/>
  <c r="GS2366" i="42"/>
  <c r="GR2366" i="42"/>
  <c r="GV2365" i="42"/>
  <c r="GU2365" i="42"/>
  <c r="GT2365" i="42"/>
  <c r="GS2365" i="42"/>
  <c r="GR2365" i="42"/>
  <c r="GV2364" i="42"/>
  <c r="GU2364" i="42"/>
  <c r="GT2364" i="42"/>
  <c r="GS2364" i="42"/>
  <c r="GR2364" i="42"/>
  <c r="GV2363" i="42"/>
  <c r="GU2363" i="42"/>
  <c r="GT2363" i="42"/>
  <c r="GS2363" i="42"/>
  <c r="GR2363" i="42"/>
  <c r="GV2362" i="42"/>
  <c r="GU2362" i="42"/>
  <c r="GT2362" i="42"/>
  <c r="GS2362" i="42"/>
  <c r="GR2362" i="42"/>
  <c r="GV2361" i="42"/>
  <c r="GU2361" i="42"/>
  <c r="GT2361" i="42"/>
  <c r="GS2361" i="42"/>
  <c r="GR2361" i="42"/>
  <c r="GV2360" i="42"/>
  <c r="GU2360" i="42"/>
  <c r="GT2360" i="42"/>
  <c r="GS2360" i="42"/>
  <c r="GR2360" i="42"/>
  <c r="GV2359" i="42"/>
  <c r="GU2359" i="42"/>
  <c r="GT2359" i="42"/>
  <c r="GS2359" i="42"/>
  <c r="GR2359" i="42"/>
  <c r="GV2358" i="42"/>
  <c r="GU2358" i="42"/>
  <c r="GT2358" i="42"/>
  <c r="GS2358" i="42"/>
  <c r="GR2358" i="42"/>
  <c r="GV2357" i="42"/>
  <c r="GU2357" i="42"/>
  <c r="GT2357" i="42"/>
  <c r="GS2357" i="42"/>
  <c r="GR2357" i="42"/>
  <c r="GV2356" i="42"/>
  <c r="GU2356" i="42"/>
  <c r="GT2356" i="42"/>
  <c r="GS2356" i="42"/>
  <c r="GR2356" i="42"/>
  <c r="GV2355" i="42"/>
  <c r="GU2355" i="42"/>
  <c r="GT2355" i="42"/>
  <c r="GS2355" i="42"/>
  <c r="GR2355" i="42"/>
  <c r="GV2354" i="42"/>
  <c r="GU2354" i="42"/>
  <c r="GT2354" i="42"/>
  <c r="GS2354" i="42"/>
  <c r="GR2354" i="42"/>
  <c r="GV2353" i="42"/>
  <c r="GU2353" i="42"/>
  <c r="GT2353" i="42"/>
  <c r="GS2353" i="42"/>
  <c r="GR2353" i="42"/>
  <c r="GV2352" i="42"/>
  <c r="GU2352" i="42"/>
  <c r="GT2352" i="42"/>
  <c r="GS2352" i="42"/>
  <c r="GR2352" i="42"/>
  <c r="GV2351" i="42"/>
  <c r="GU2351" i="42"/>
  <c r="GT2351" i="42"/>
  <c r="GS2351" i="42"/>
  <c r="GR2351" i="42"/>
  <c r="GV2350" i="42"/>
  <c r="GU2350" i="42"/>
  <c r="GT2350" i="42"/>
  <c r="GS2350" i="42"/>
  <c r="GR2350" i="42"/>
  <c r="GV2349" i="42"/>
  <c r="GU2349" i="42"/>
  <c r="GT2349" i="42"/>
  <c r="GS2349" i="42"/>
  <c r="GR2349" i="42"/>
  <c r="GV2348" i="42"/>
  <c r="GU2348" i="42"/>
  <c r="GT2348" i="42"/>
  <c r="GS2348" i="42"/>
  <c r="GR2348" i="42"/>
  <c r="GV2347" i="42"/>
  <c r="GU2347" i="42"/>
  <c r="GT2347" i="42"/>
  <c r="GS2347" i="42"/>
  <c r="GR2347" i="42"/>
  <c r="GV2346" i="42"/>
  <c r="GU2346" i="42"/>
  <c r="GT2346" i="42"/>
  <c r="GS2346" i="42"/>
  <c r="GR2346" i="42"/>
  <c r="GV2345" i="42"/>
  <c r="GU2345" i="42"/>
  <c r="GT2345" i="42"/>
  <c r="GS2345" i="42"/>
  <c r="GR2345" i="42"/>
  <c r="GV2344" i="42"/>
  <c r="GU2344" i="42"/>
  <c r="GT2344" i="42"/>
  <c r="GS2344" i="42"/>
  <c r="GR2344" i="42"/>
  <c r="GV2343" i="42"/>
  <c r="GU2343" i="42"/>
  <c r="GT2343" i="42"/>
  <c r="GS2343" i="42"/>
  <c r="GR2343" i="42"/>
  <c r="GV2342" i="42"/>
  <c r="GU2342" i="42"/>
  <c r="GT2342" i="42"/>
  <c r="GS2342" i="42"/>
  <c r="GR2342" i="42"/>
  <c r="GV2341" i="42"/>
  <c r="GU2341" i="42"/>
  <c r="GT2341" i="42"/>
  <c r="GS2341" i="42"/>
  <c r="GR2341" i="42"/>
  <c r="GV2340" i="42"/>
  <c r="GU2340" i="42"/>
  <c r="GT2340" i="42"/>
  <c r="GS2340" i="42"/>
  <c r="GR2340" i="42"/>
  <c r="GV2339" i="42"/>
  <c r="GU2339" i="42"/>
  <c r="GT2339" i="42"/>
  <c r="GS2339" i="42"/>
  <c r="GR2339" i="42"/>
  <c r="GV2338" i="42"/>
  <c r="GU2338" i="42"/>
  <c r="GT2338" i="42"/>
  <c r="GS2338" i="42"/>
  <c r="GR2338" i="42"/>
  <c r="GV2337" i="42"/>
  <c r="GU2337" i="42"/>
  <c r="GT2337" i="42"/>
  <c r="GS2337" i="42"/>
  <c r="GR2337" i="42"/>
  <c r="GV2336" i="42"/>
  <c r="GU2336" i="42"/>
  <c r="GT2336" i="42"/>
  <c r="GS2336" i="42"/>
  <c r="GR2336" i="42"/>
  <c r="GV2335" i="42"/>
  <c r="GU2335" i="42"/>
  <c r="GT2335" i="42"/>
  <c r="GS2335" i="42"/>
  <c r="GR2335" i="42"/>
  <c r="GV2334" i="42"/>
  <c r="GU2334" i="42"/>
  <c r="GT2334" i="42"/>
  <c r="GS2334" i="42"/>
  <c r="GR2334" i="42"/>
  <c r="GV2333" i="42"/>
  <c r="GU2333" i="42"/>
  <c r="GT2333" i="42"/>
  <c r="GS2333" i="42"/>
  <c r="GR2333" i="42"/>
  <c r="GV2332" i="42"/>
  <c r="GU2332" i="42"/>
  <c r="GT2332" i="42"/>
  <c r="GS2332" i="42"/>
  <c r="GR2332" i="42"/>
  <c r="GV2331" i="42"/>
  <c r="GU2331" i="42"/>
  <c r="GT2331" i="42"/>
  <c r="GS2331" i="42"/>
  <c r="GR2331" i="42"/>
  <c r="GV2330" i="42"/>
  <c r="GU2330" i="42"/>
  <c r="GT2330" i="42"/>
  <c r="GS2330" i="42"/>
  <c r="GR2330" i="42"/>
  <c r="GV2329" i="42"/>
  <c r="GU2329" i="42"/>
  <c r="GT2329" i="42"/>
  <c r="GS2329" i="42"/>
  <c r="GR2329" i="42"/>
  <c r="GV2328" i="42"/>
  <c r="GU2328" i="42"/>
  <c r="GT2328" i="42"/>
  <c r="GS2328" i="42"/>
  <c r="GR2328" i="42"/>
  <c r="GV2327" i="42"/>
  <c r="GU2327" i="42"/>
  <c r="GT2327" i="42"/>
  <c r="GS2327" i="42"/>
  <c r="GR2327" i="42"/>
  <c r="GV2326" i="42"/>
  <c r="GU2326" i="42"/>
  <c r="GT2326" i="42"/>
  <c r="GS2326" i="42"/>
  <c r="GR2326" i="42"/>
  <c r="GV2325" i="42"/>
  <c r="GU2325" i="42"/>
  <c r="GT2325" i="42"/>
  <c r="GS2325" i="42"/>
  <c r="GR2325" i="42"/>
  <c r="GV2324" i="42"/>
  <c r="GU2324" i="42"/>
  <c r="GT2324" i="42"/>
  <c r="GS2324" i="42"/>
  <c r="GR2324" i="42"/>
  <c r="GV2323" i="42"/>
  <c r="GU2323" i="42"/>
  <c r="GT2323" i="42"/>
  <c r="GS2323" i="42"/>
  <c r="GR2323" i="42"/>
  <c r="GV2322" i="42"/>
  <c r="GU2322" i="42"/>
  <c r="GT2322" i="42"/>
  <c r="GS2322" i="42"/>
  <c r="GR2322" i="42"/>
  <c r="GV2321" i="42"/>
  <c r="GU2321" i="42"/>
  <c r="GT2321" i="42"/>
  <c r="GS2321" i="42"/>
  <c r="GR2321" i="42"/>
  <c r="GV2320" i="42"/>
  <c r="GU2320" i="42"/>
  <c r="GT2320" i="42"/>
  <c r="GS2320" i="42"/>
  <c r="GR2320" i="42"/>
  <c r="GV2319" i="42"/>
  <c r="GU2319" i="42"/>
  <c r="GT2319" i="42"/>
  <c r="GS2319" i="42"/>
  <c r="GR2319" i="42"/>
  <c r="GV2318" i="42"/>
  <c r="GU2318" i="42"/>
  <c r="GT2318" i="42"/>
  <c r="GS2318" i="42"/>
  <c r="GR2318" i="42"/>
  <c r="GV2317" i="42"/>
  <c r="GU2317" i="42"/>
  <c r="GT2317" i="42"/>
  <c r="GS2317" i="42"/>
  <c r="GR2317" i="42"/>
  <c r="GV2316" i="42"/>
  <c r="GU2316" i="42"/>
  <c r="GT2316" i="42"/>
  <c r="GS2316" i="42"/>
  <c r="GR2316" i="42"/>
  <c r="GV2315" i="42"/>
  <c r="GU2315" i="42"/>
  <c r="GT2315" i="42"/>
  <c r="GS2315" i="42"/>
  <c r="GR2315" i="42"/>
  <c r="GV2314" i="42"/>
  <c r="GU2314" i="42"/>
  <c r="GT2314" i="42"/>
  <c r="GS2314" i="42"/>
  <c r="GR2314" i="42"/>
  <c r="GV2313" i="42"/>
  <c r="GU2313" i="42"/>
  <c r="GT2313" i="42"/>
  <c r="GS2313" i="42"/>
  <c r="GR2313" i="42"/>
  <c r="GV2312" i="42"/>
  <c r="GU2312" i="42"/>
  <c r="GT2312" i="42"/>
  <c r="GS2312" i="42"/>
  <c r="GR2312" i="42"/>
  <c r="GV2311" i="42"/>
  <c r="GU2311" i="42"/>
  <c r="GT2311" i="42"/>
  <c r="GS2311" i="42"/>
  <c r="GR2311" i="42"/>
  <c r="GV2310" i="42"/>
  <c r="GU2310" i="42"/>
  <c r="GT2310" i="42"/>
  <c r="GS2310" i="42"/>
  <c r="GR2310" i="42"/>
  <c r="GV2309" i="42"/>
  <c r="GU2309" i="42"/>
  <c r="GT2309" i="42"/>
  <c r="GS2309" i="42"/>
  <c r="GR2309" i="42"/>
  <c r="GV2308" i="42"/>
  <c r="GU2308" i="42"/>
  <c r="GT2308" i="42"/>
  <c r="GS2308" i="42"/>
  <c r="GR2308" i="42"/>
  <c r="GV2307" i="42"/>
  <c r="GU2307" i="42"/>
  <c r="GT2307" i="42"/>
  <c r="GS2307" i="42"/>
  <c r="GR2307" i="42"/>
  <c r="GV2306" i="42"/>
  <c r="GU2306" i="42"/>
  <c r="GT2306" i="42"/>
  <c r="GS2306" i="42"/>
  <c r="GR2306" i="42"/>
  <c r="GV2305" i="42"/>
  <c r="GU2305" i="42"/>
  <c r="GT2305" i="42"/>
  <c r="GS2305" i="42"/>
  <c r="GR2305" i="42"/>
  <c r="GV2304" i="42"/>
  <c r="GU2304" i="42"/>
  <c r="GT2304" i="42"/>
  <c r="GS2304" i="42"/>
  <c r="GR2304" i="42"/>
  <c r="GV2303" i="42"/>
  <c r="GU2303" i="42"/>
  <c r="GT2303" i="42"/>
  <c r="GS2303" i="42"/>
  <c r="GR2303" i="42"/>
  <c r="GV2302" i="42"/>
  <c r="GU2302" i="42"/>
  <c r="GT2302" i="42"/>
  <c r="GS2302" i="42"/>
  <c r="GR2302" i="42"/>
  <c r="GV2301" i="42"/>
  <c r="GU2301" i="42"/>
  <c r="GT2301" i="42"/>
  <c r="GS2301" i="42"/>
  <c r="GR2301" i="42"/>
  <c r="GV2300" i="42"/>
  <c r="GU2300" i="42"/>
  <c r="GT2300" i="42"/>
  <c r="GS2300" i="42"/>
  <c r="GR2300" i="42"/>
  <c r="GV2299" i="42"/>
  <c r="GU2299" i="42"/>
  <c r="GT2299" i="42"/>
  <c r="GS2299" i="42"/>
  <c r="GR2299" i="42"/>
  <c r="GV2298" i="42"/>
  <c r="GU2298" i="42"/>
  <c r="GT2298" i="42"/>
  <c r="GS2298" i="42"/>
  <c r="GR2298" i="42"/>
  <c r="GV2297" i="42"/>
  <c r="GU2297" i="42"/>
  <c r="GT2297" i="42"/>
  <c r="GS2297" i="42"/>
  <c r="GR2297" i="42"/>
  <c r="GV2296" i="42"/>
  <c r="GU2296" i="42"/>
  <c r="GT2296" i="42"/>
  <c r="GS2296" i="42"/>
  <c r="GR2296" i="42"/>
  <c r="GV2295" i="42"/>
  <c r="GU2295" i="42"/>
  <c r="GT2295" i="42"/>
  <c r="GS2295" i="42"/>
  <c r="GR2295" i="42"/>
  <c r="GV2294" i="42"/>
  <c r="GU2294" i="42"/>
  <c r="GT2294" i="42"/>
  <c r="GS2294" i="42"/>
  <c r="GR2294" i="42"/>
  <c r="GV2293" i="42"/>
  <c r="GU2293" i="42"/>
  <c r="GT2293" i="42"/>
  <c r="GS2293" i="42"/>
  <c r="GR2293" i="42"/>
  <c r="GV2292" i="42"/>
  <c r="GU2292" i="42"/>
  <c r="GT2292" i="42"/>
  <c r="GS2292" i="42"/>
  <c r="GR2292" i="42"/>
  <c r="GV2291" i="42"/>
  <c r="GU2291" i="42"/>
  <c r="GT2291" i="42"/>
  <c r="GS2291" i="42"/>
  <c r="GR2291" i="42"/>
  <c r="GV2290" i="42"/>
  <c r="GU2290" i="42"/>
  <c r="GT2290" i="42"/>
  <c r="GS2290" i="42"/>
  <c r="GR2290" i="42"/>
  <c r="GV2289" i="42"/>
  <c r="GU2289" i="42"/>
  <c r="GT2289" i="42"/>
  <c r="GS2289" i="42"/>
  <c r="GR2289" i="42"/>
  <c r="GV2288" i="42"/>
  <c r="GU2288" i="42"/>
  <c r="GT2288" i="42"/>
  <c r="GS2288" i="42"/>
  <c r="GR2288" i="42"/>
  <c r="GV2287" i="42"/>
  <c r="GU2287" i="42"/>
  <c r="GT2287" i="42"/>
  <c r="GS2287" i="42"/>
  <c r="GR2287" i="42"/>
  <c r="GV2286" i="42"/>
  <c r="GU2286" i="42"/>
  <c r="GT2286" i="42"/>
  <c r="GS2286" i="42"/>
  <c r="GR2286" i="42"/>
  <c r="GV2285" i="42"/>
  <c r="GU2285" i="42"/>
  <c r="GT2285" i="42"/>
  <c r="GS2285" i="42"/>
  <c r="GR2285" i="42"/>
  <c r="GV2284" i="42"/>
  <c r="GU2284" i="42"/>
  <c r="GT2284" i="42"/>
  <c r="GS2284" i="42"/>
  <c r="GR2284" i="42"/>
  <c r="GV2283" i="42"/>
  <c r="GU2283" i="42"/>
  <c r="GT2283" i="42"/>
  <c r="GS2283" i="42"/>
  <c r="GR2283" i="42"/>
  <c r="GV2282" i="42"/>
  <c r="GU2282" i="42"/>
  <c r="GT2282" i="42"/>
  <c r="GS2282" i="42"/>
  <c r="GR2282" i="42"/>
  <c r="GV2281" i="42"/>
  <c r="GU2281" i="42"/>
  <c r="GT2281" i="42"/>
  <c r="GS2281" i="42"/>
  <c r="GR2281" i="42"/>
  <c r="GV2280" i="42"/>
  <c r="GU2280" i="42"/>
  <c r="GT2280" i="42"/>
  <c r="GS2280" i="42"/>
  <c r="GR2280" i="42"/>
  <c r="GV2279" i="42"/>
  <c r="GU2279" i="42"/>
  <c r="GT2279" i="42"/>
  <c r="GS2279" i="42"/>
  <c r="GR2279" i="42"/>
  <c r="GV2278" i="42"/>
  <c r="GU2278" i="42"/>
  <c r="GT2278" i="42"/>
  <c r="GS2278" i="42"/>
  <c r="GR2278" i="42"/>
  <c r="GV2277" i="42"/>
  <c r="GU2277" i="42"/>
  <c r="GT2277" i="42"/>
  <c r="GS2277" i="42"/>
  <c r="GR2277" i="42"/>
  <c r="GV2276" i="42"/>
  <c r="GU2276" i="42"/>
  <c r="GT2276" i="42"/>
  <c r="GS2276" i="42"/>
  <c r="GR2276" i="42"/>
  <c r="GV2275" i="42"/>
  <c r="GU2275" i="42"/>
  <c r="GT2275" i="42"/>
  <c r="GS2275" i="42"/>
  <c r="GR2275" i="42"/>
  <c r="GV2274" i="42"/>
  <c r="GU2274" i="42"/>
  <c r="GT2274" i="42"/>
  <c r="GS2274" i="42"/>
  <c r="GR2274" i="42"/>
  <c r="GV2273" i="42"/>
  <c r="GU2273" i="42"/>
  <c r="GT2273" i="42"/>
  <c r="GS2273" i="42"/>
  <c r="GR2273" i="42"/>
  <c r="GV2272" i="42"/>
  <c r="GU2272" i="42"/>
  <c r="GT2272" i="42"/>
  <c r="GS2272" i="42"/>
  <c r="GR2272" i="42"/>
  <c r="GV2271" i="42"/>
  <c r="GU2271" i="42"/>
  <c r="GT2271" i="42"/>
  <c r="GS2271" i="42"/>
  <c r="GR2271" i="42"/>
  <c r="GV2270" i="42"/>
  <c r="GU2270" i="42"/>
  <c r="GT2270" i="42"/>
  <c r="GS2270" i="42"/>
  <c r="GR2270" i="42"/>
  <c r="GV2269" i="42"/>
  <c r="GU2269" i="42"/>
  <c r="GT2269" i="42"/>
  <c r="GS2269" i="42"/>
  <c r="GR2269" i="42"/>
  <c r="GV2268" i="42"/>
  <c r="GU2268" i="42"/>
  <c r="GT2268" i="42"/>
  <c r="GS2268" i="42"/>
  <c r="GR2268" i="42"/>
  <c r="GV2267" i="42"/>
  <c r="GU2267" i="42"/>
  <c r="GT2267" i="42"/>
  <c r="GS2267" i="42"/>
  <c r="GR2267" i="42"/>
  <c r="GV2266" i="42"/>
  <c r="GU2266" i="42"/>
  <c r="GT2266" i="42"/>
  <c r="GS2266" i="42"/>
  <c r="GR2266" i="42"/>
  <c r="GV2265" i="42"/>
  <c r="GU2265" i="42"/>
  <c r="GT2265" i="42"/>
  <c r="GS2265" i="42"/>
  <c r="GR2265" i="42"/>
  <c r="GV2264" i="42"/>
  <c r="GU2264" i="42"/>
  <c r="GT2264" i="42"/>
  <c r="GS2264" i="42"/>
  <c r="GR2264" i="42"/>
  <c r="GV2263" i="42"/>
  <c r="GU2263" i="42"/>
  <c r="GT2263" i="42"/>
  <c r="GS2263" i="42"/>
  <c r="GR2263" i="42"/>
  <c r="GV2262" i="42"/>
  <c r="GU2262" i="42"/>
  <c r="GT2262" i="42"/>
  <c r="GS2262" i="42"/>
  <c r="GR2262" i="42"/>
  <c r="GV2261" i="42"/>
  <c r="GU2261" i="42"/>
  <c r="GT2261" i="42"/>
  <c r="GS2261" i="42"/>
  <c r="GR2261" i="42"/>
  <c r="GV2260" i="42"/>
  <c r="GU2260" i="42"/>
  <c r="GT2260" i="42"/>
  <c r="GS2260" i="42"/>
  <c r="GR2260" i="42"/>
  <c r="GV2259" i="42"/>
  <c r="GU2259" i="42"/>
  <c r="GT2259" i="42"/>
  <c r="GS2259" i="42"/>
  <c r="GR2259" i="42"/>
  <c r="GV2258" i="42"/>
  <c r="GU2258" i="42"/>
  <c r="GT2258" i="42"/>
  <c r="GS2258" i="42"/>
  <c r="GR2258" i="42"/>
  <c r="GV2257" i="42"/>
  <c r="GU2257" i="42"/>
  <c r="GT2257" i="42"/>
  <c r="GS2257" i="42"/>
  <c r="GR2257" i="42"/>
  <c r="GV2256" i="42"/>
  <c r="GU2256" i="42"/>
  <c r="GT2256" i="42"/>
  <c r="GS2256" i="42"/>
  <c r="GR2256" i="42"/>
  <c r="GV2255" i="42"/>
  <c r="GU2255" i="42"/>
  <c r="GT2255" i="42"/>
  <c r="GS2255" i="42"/>
  <c r="GR2255" i="42"/>
  <c r="GV2254" i="42"/>
  <c r="GU2254" i="42"/>
  <c r="GT2254" i="42"/>
  <c r="GS2254" i="42"/>
  <c r="GR2254" i="42"/>
  <c r="GV2253" i="42"/>
  <c r="GU2253" i="42"/>
  <c r="GT2253" i="42"/>
  <c r="GS2253" i="42"/>
  <c r="GR2253" i="42"/>
  <c r="GV2252" i="42"/>
  <c r="GU2252" i="42"/>
  <c r="GT2252" i="42"/>
  <c r="GS2252" i="42"/>
  <c r="GR2252" i="42"/>
  <c r="GV2251" i="42"/>
  <c r="GU2251" i="42"/>
  <c r="GT2251" i="42"/>
  <c r="GS2251" i="42"/>
  <c r="GR2251" i="42"/>
  <c r="GV2250" i="42"/>
  <c r="GU2250" i="42"/>
  <c r="GT2250" i="42"/>
  <c r="GS2250" i="42"/>
  <c r="GR2250" i="42"/>
  <c r="GV2249" i="42"/>
  <c r="GU2249" i="42"/>
  <c r="GT2249" i="42"/>
  <c r="GS2249" i="42"/>
  <c r="GR2249" i="42"/>
  <c r="GV2248" i="42"/>
  <c r="GU2248" i="42"/>
  <c r="GT2248" i="42"/>
  <c r="GS2248" i="42"/>
  <c r="GR2248" i="42"/>
  <c r="GV2247" i="42"/>
  <c r="GU2247" i="42"/>
  <c r="GT2247" i="42"/>
  <c r="GS2247" i="42"/>
  <c r="GR2247" i="42"/>
  <c r="GV2246" i="42"/>
  <c r="GU2246" i="42"/>
  <c r="GT2246" i="42"/>
  <c r="GS2246" i="42"/>
  <c r="GR2246" i="42"/>
  <c r="GV2245" i="42"/>
  <c r="GU2245" i="42"/>
  <c r="GT2245" i="42"/>
  <c r="GS2245" i="42"/>
  <c r="GR2245" i="42"/>
  <c r="GV2244" i="42"/>
  <c r="GU2244" i="42"/>
  <c r="GT2244" i="42"/>
  <c r="GS2244" i="42"/>
  <c r="GR2244" i="42"/>
  <c r="GV2243" i="42"/>
  <c r="GU2243" i="42"/>
  <c r="GT2243" i="42"/>
  <c r="GS2243" i="42"/>
  <c r="GR2243" i="42"/>
  <c r="GV2242" i="42"/>
  <c r="GU2242" i="42"/>
  <c r="GT2242" i="42"/>
  <c r="GS2242" i="42"/>
  <c r="GR2242" i="42"/>
  <c r="GV2241" i="42"/>
  <c r="GU2241" i="42"/>
  <c r="GT2241" i="42"/>
  <c r="GS2241" i="42"/>
  <c r="GR2241" i="42"/>
  <c r="GV2240" i="42"/>
  <c r="GU2240" i="42"/>
  <c r="GT2240" i="42"/>
  <c r="GS2240" i="42"/>
  <c r="GR2240" i="42"/>
  <c r="GV2239" i="42"/>
  <c r="GU2239" i="42"/>
  <c r="GT2239" i="42"/>
  <c r="GS2239" i="42"/>
  <c r="GR2239" i="42"/>
  <c r="GV2238" i="42"/>
  <c r="GU2238" i="42"/>
  <c r="GT2238" i="42"/>
  <c r="GS2238" i="42"/>
  <c r="GR2238" i="42"/>
  <c r="GV2237" i="42"/>
  <c r="GU2237" i="42"/>
  <c r="GT2237" i="42"/>
  <c r="GS2237" i="42"/>
  <c r="GR2237" i="42"/>
  <c r="GV2236" i="42"/>
  <c r="GU2236" i="42"/>
  <c r="GT2236" i="42"/>
  <c r="GS2236" i="42"/>
  <c r="GR2236" i="42"/>
  <c r="GV2235" i="42"/>
  <c r="GU2235" i="42"/>
  <c r="GT2235" i="42"/>
  <c r="GS2235" i="42"/>
  <c r="GR2235" i="42"/>
  <c r="GV2234" i="42"/>
  <c r="GU2234" i="42"/>
  <c r="GT2234" i="42"/>
  <c r="GS2234" i="42"/>
  <c r="GR2234" i="42"/>
  <c r="GV2233" i="42"/>
  <c r="GU2233" i="42"/>
  <c r="GT2233" i="42"/>
  <c r="GS2233" i="42"/>
  <c r="GR2233" i="42"/>
  <c r="GV2232" i="42"/>
  <c r="GU2232" i="42"/>
  <c r="GT2232" i="42"/>
  <c r="GS2232" i="42"/>
  <c r="GR2232" i="42"/>
  <c r="GV2231" i="42"/>
  <c r="GU2231" i="42"/>
  <c r="GT2231" i="42"/>
  <c r="GS2231" i="42"/>
  <c r="GR2231" i="42"/>
  <c r="GV2230" i="42"/>
  <c r="GU2230" i="42"/>
  <c r="GT2230" i="42"/>
  <c r="GS2230" i="42"/>
  <c r="GR2230" i="42"/>
  <c r="GV2229" i="42"/>
  <c r="GU2229" i="42"/>
  <c r="GT2229" i="42"/>
  <c r="GS2229" i="42"/>
  <c r="GR2229" i="42"/>
  <c r="GV2228" i="42"/>
  <c r="GU2228" i="42"/>
  <c r="GT2228" i="42"/>
  <c r="GS2228" i="42"/>
  <c r="GR2228" i="42"/>
  <c r="GV2227" i="42"/>
  <c r="GU2227" i="42"/>
  <c r="GT2227" i="42"/>
  <c r="GS2227" i="42"/>
  <c r="GR2227" i="42"/>
  <c r="GV2226" i="42"/>
  <c r="GU2226" i="42"/>
  <c r="GT2226" i="42"/>
  <c r="GS2226" i="42"/>
  <c r="GR2226" i="42"/>
  <c r="GV2225" i="42"/>
  <c r="GU2225" i="42"/>
  <c r="GT2225" i="42"/>
  <c r="GS2225" i="42"/>
  <c r="GR2225" i="42"/>
  <c r="GV2224" i="42"/>
  <c r="GU2224" i="42"/>
  <c r="GT2224" i="42"/>
  <c r="GS2224" i="42"/>
  <c r="GR2224" i="42"/>
  <c r="GV2223" i="42"/>
  <c r="GU2223" i="42"/>
  <c r="GT2223" i="42"/>
  <c r="GS2223" i="42"/>
  <c r="GR2223" i="42"/>
  <c r="GV2222" i="42"/>
  <c r="GU2222" i="42"/>
  <c r="GT2222" i="42"/>
  <c r="GS2222" i="42"/>
  <c r="GR2222" i="42"/>
  <c r="GV2221" i="42"/>
  <c r="GU2221" i="42"/>
  <c r="GT2221" i="42"/>
  <c r="GS2221" i="42"/>
  <c r="GR2221" i="42"/>
  <c r="GV2220" i="42"/>
  <c r="GU2220" i="42"/>
  <c r="GT2220" i="42"/>
  <c r="GS2220" i="42"/>
  <c r="GR2220" i="42"/>
  <c r="GV2219" i="42"/>
  <c r="GU2219" i="42"/>
  <c r="GT2219" i="42"/>
  <c r="GS2219" i="42"/>
  <c r="GR2219" i="42"/>
  <c r="GV2218" i="42"/>
  <c r="GU2218" i="42"/>
  <c r="GT2218" i="42"/>
  <c r="GS2218" i="42"/>
  <c r="GR2218" i="42"/>
  <c r="GV2217" i="42"/>
  <c r="GU2217" i="42"/>
  <c r="GT2217" i="42"/>
  <c r="GS2217" i="42"/>
  <c r="GR2217" i="42"/>
  <c r="GV2216" i="42"/>
  <c r="GU2216" i="42"/>
  <c r="GT2216" i="42"/>
  <c r="GS2216" i="42"/>
  <c r="GR2216" i="42"/>
  <c r="GV2215" i="42"/>
  <c r="GU2215" i="42"/>
  <c r="GT2215" i="42"/>
  <c r="GS2215" i="42"/>
  <c r="GR2215" i="42"/>
  <c r="GV2214" i="42"/>
  <c r="GU2214" i="42"/>
  <c r="GT2214" i="42"/>
  <c r="GS2214" i="42"/>
  <c r="GR2214" i="42"/>
  <c r="GV2213" i="42"/>
  <c r="GU2213" i="42"/>
  <c r="GT2213" i="42"/>
  <c r="GS2213" i="42"/>
  <c r="GR2213" i="42"/>
  <c r="GV2212" i="42"/>
  <c r="GU2212" i="42"/>
  <c r="GT2212" i="42"/>
  <c r="GS2212" i="42"/>
  <c r="GR2212" i="42"/>
  <c r="GV2211" i="42"/>
  <c r="GU2211" i="42"/>
  <c r="GT2211" i="42"/>
  <c r="GS2211" i="42"/>
  <c r="GR2211" i="42"/>
  <c r="GV2210" i="42"/>
  <c r="GU2210" i="42"/>
  <c r="GT2210" i="42"/>
  <c r="GS2210" i="42"/>
  <c r="GR2210" i="42"/>
  <c r="GV2209" i="42"/>
  <c r="GU2209" i="42"/>
  <c r="GT2209" i="42"/>
  <c r="GS2209" i="42"/>
  <c r="GR2209" i="42"/>
  <c r="GV2208" i="42"/>
  <c r="GU2208" i="42"/>
  <c r="GT2208" i="42"/>
  <c r="GS2208" i="42"/>
  <c r="GR2208" i="42"/>
  <c r="GV2207" i="42"/>
  <c r="GU2207" i="42"/>
  <c r="GT2207" i="42"/>
  <c r="GS2207" i="42"/>
  <c r="GR2207" i="42"/>
  <c r="GV2206" i="42"/>
  <c r="GU2206" i="42"/>
  <c r="GT2206" i="42"/>
  <c r="GS2206" i="42"/>
  <c r="GR2206" i="42"/>
  <c r="GV2205" i="42"/>
  <c r="GU2205" i="42"/>
  <c r="GT2205" i="42"/>
  <c r="GS2205" i="42"/>
  <c r="GR2205" i="42"/>
  <c r="GV2204" i="42"/>
  <c r="GU2204" i="42"/>
  <c r="GT2204" i="42"/>
  <c r="GS2204" i="42"/>
  <c r="GR2204" i="42"/>
  <c r="GV2203" i="42"/>
  <c r="GU2203" i="42"/>
  <c r="GT2203" i="42"/>
  <c r="GS2203" i="42"/>
  <c r="GR2203" i="42"/>
  <c r="GV2202" i="42"/>
  <c r="GU2202" i="42"/>
  <c r="GT2202" i="42"/>
  <c r="GS2202" i="42"/>
  <c r="GR2202" i="42"/>
  <c r="GV2201" i="42"/>
  <c r="GU2201" i="42"/>
  <c r="GT2201" i="42"/>
  <c r="GS2201" i="42"/>
  <c r="GR2201" i="42"/>
  <c r="GV2200" i="42"/>
  <c r="GU2200" i="42"/>
  <c r="GT2200" i="42"/>
  <c r="GS2200" i="42"/>
  <c r="GR2200" i="42"/>
  <c r="GV2199" i="42"/>
  <c r="GU2199" i="42"/>
  <c r="GT2199" i="42"/>
  <c r="GS2199" i="42"/>
  <c r="GR2199" i="42"/>
  <c r="GV2198" i="42"/>
  <c r="GU2198" i="42"/>
  <c r="GT2198" i="42"/>
  <c r="GS2198" i="42"/>
  <c r="GR2198" i="42"/>
  <c r="GV2197" i="42"/>
  <c r="GU2197" i="42"/>
  <c r="GT2197" i="42"/>
  <c r="GS2197" i="42"/>
  <c r="GR2197" i="42"/>
  <c r="GV2196" i="42"/>
  <c r="GU2196" i="42"/>
  <c r="GT2196" i="42"/>
  <c r="GS2196" i="42"/>
  <c r="GR2196" i="42"/>
  <c r="GV2195" i="42"/>
  <c r="GU2195" i="42"/>
  <c r="GT2195" i="42"/>
  <c r="GS2195" i="42"/>
  <c r="GR2195" i="42"/>
  <c r="GV2194" i="42"/>
  <c r="GU2194" i="42"/>
  <c r="GT2194" i="42"/>
  <c r="GS2194" i="42"/>
  <c r="GR2194" i="42"/>
  <c r="GV2193" i="42"/>
  <c r="GU2193" i="42"/>
  <c r="GT2193" i="42"/>
  <c r="GS2193" i="42"/>
  <c r="GR2193" i="42"/>
  <c r="GV2192" i="42"/>
  <c r="GU2192" i="42"/>
  <c r="GT2192" i="42"/>
  <c r="GS2192" i="42"/>
  <c r="GR2192" i="42"/>
  <c r="GV2191" i="42"/>
  <c r="GU2191" i="42"/>
  <c r="GT2191" i="42"/>
  <c r="GS2191" i="42"/>
  <c r="GR2191" i="42"/>
  <c r="GV2190" i="42"/>
  <c r="GU2190" i="42"/>
  <c r="GT2190" i="42"/>
  <c r="GS2190" i="42"/>
  <c r="GR2190" i="42"/>
  <c r="GV2189" i="42"/>
  <c r="GU2189" i="42"/>
  <c r="GT2189" i="42"/>
  <c r="GS2189" i="42"/>
  <c r="GR2189" i="42"/>
  <c r="GV2188" i="42"/>
  <c r="GU2188" i="42"/>
  <c r="GT2188" i="42"/>
  <c r="GS2188" i="42"/>
  <c r="GR2188" i="42"/>
  <c r="GV2187" i="42"/>
  <c r="GU2187" i="42"/>
  <c r="GT2187" i="42"/>
  <c r="GS2187" i="42"/>
  <c r="GR2187" i="42"/>
  <c r="GV2186" i="42"/>
  <c r="GU2186" i="42"/>
  <c r="GT2186" i="42"/>
  <c r="GS2186" i="42"/>
  <c r="GR2186" i="42"/>
  <c r="GV2185" i="42"/>
  <c r="GU2185" i="42"/>
  <c r="GT2185" i="42"/>
  <c r="GS2185" i="42"/>
  <c r="GR2185" i="42"/>
  <c r="GV2184" i="42"/>
  <c r="GU2184" i="42"/>
  <c r="GT2184" i="42"/>
  <c r="GS2184" i="42"/>
  <c r="GR2184" i="42"/>
  <c r="GV2183" i="42"/>
  <c r="GU2183" i="42"/>
  <c r="GT2183" i="42"/>
  <c r="GS2183" i="42"/>
  <c r="GR2183" i="42"/>
  <c r="GV2182" i="42"/>
  <c r="GU2182" i="42"/>
  <c r="GT2182" i="42"/>
  <c r="GS2182" i="42"/>
  <c r="GR2182" i="42"/>
  <c r="GV2181" i="42"/>
  <c r="GU2181" i="42"/>
  <c r="GT2181" i="42"/>
  <c r="GS2181" i="42"/>
  <c r="GR2181" i="42"/>
  <c r="GV2180" i="42"/>
  <c r="GU2180" i="42"/>
  <c r="GT2180" i="42"/>
  <c r="GS2180" i="42"/>
  <c r="GR2180" i="42"/>
  <c r="GV2179" i="42"/>
  <c r="GU2179" i="42"/>
  <c r="GT2179" i="42"/>
  <c r="GS2179" i="42"/>
  <c r="GR2179" i="42"/>
  <c r="GV2178" i="42"/>
  <c r="GU2178" i="42"/>
  <c r="GT2178" i="42"/>
  <c r="GS2178" i="42"/>
  <c r="GR2178" i="42"/>
  <c r="GV2177" i="42"/>
  <c r="GU2177" i="42"/>
  <c r="GT2177" i="42"/>
  <c r="GS2177" i="42"/>
  <c r="GR2177" i="42"/>
  <c r="GV2176" i="42"/>
  <c r="GU2176" i="42"/>
  <c r="GT2176" i="42"/>
  <c r="GS2176" i="42"/>
  <c r="GR2176" i="42"/>
  <c r="GV2175" i="42"/>
  <c r="GU2175" i="42"/>
  <c r="GT2175" i="42"/>
  <c r="GS2175" i="42"/>
  <c r="GR2175" i="42"/>
  <c r="GV2174" i="42"/>
  <c r="GU2174" i="42"/>
  <c r="GT2174" i="42"/>
  <c r="GS2174" i="42"/>
  <c r="GR2174" i="42"/>
  <c r="GV2173" i="42"/>
  <c r="GU2173" i="42"/>
  <c r="GT2173" i="42"/>
  <c r="GS2173" i="42"/>
  <c r="GR2173" i="42"/>
  <c r="GV2172" i="42"/>
  <c r="GU2172" i="42"/>
  <c r="GT2172" i="42"/>
  <c r="GS2172" i="42"/>
  <c r="GR2172" i="42"/>
  <c r="GV2171" i="42"/>
  <c r="GU2171" i="42"/>
  <c r="GT2171" i="42"/>
  <c r="GS2171" i="42"/>
  <c r="GR2171" i="42"/>
  <c r="GV2170" i="42"/>
  <c r="GU2170" i="42"/>
  <c r="GT2170" i="42"/>
  <c r="GS2170" i="42"/>
  <c r="GR2170" i="42"/>
  <c r="GV2169" i="42"/>
  <c r="GU2169" i="42"/>
  <c r="GT2169" i="42"/>
  <c r="GS2169" i="42"/>
  <c r="GR2169" i="42"/>
  <c r="GV2168" i="42"/>
  <c r="GU2168" i="42"/>
  <c r="GT2168" i="42"/>
  <c r="GS2168" i="42"/>
  <c r="GR2168" i="42"/>
  <c r="GV2167" i="42"/>
  <c r="GU2167" i="42"/>
  <c r="GT2167" i="42"/>
  <c r="GS2167" i="42"/>
  <c r="GR2167" i="42"/>
  <c r="GV2166" i="42"/>
  <c r="GU2166" i="42"/>
  <c r="GT2166" i="42"/>
  <c r="GS2166" i="42"/>
  <c r="GR2166" i="42"/>
  <c r="GV2165" i="42"/>
  <c r="GU2165" i="42"/>
  <c r="GT2165" i="42"/>
  <c r="GS2165" i="42"/>
  <c r="GR2165" i="42"/>
  <c r="GV2164" i="42"/>
  <c r="GU2164" i="42"/>
  <c r="GT2164" i="42"/>
  <c r="GS2164" i="42"/>
  <c r="GR2164" i="42"/>
  <c r="GV2163" i="42"/>
  <c r="GU2163" i="42"/>
  <c r="GT2163" i="42"/>
  <c r="GS2163" i="42"/>
  <c r="GR2163" i="42"/>
  <c r="GV2162" i="42"/>
  <c r="GU2162" i="42"/>
  <c r="GT2162" i="42"/>
  <c r="GS2162" i="42"/>
  <c r="GR2162" i="42"/>
  <c r="GV2161" i="42"/>
  <c r="GU2161" i="42"/>
  <c r="GT2161" i="42"/>
  <c r="GS2161" i="42"/>
  <c r="GR2161" i="42"/>
  <c r="GV2160" i="42"/>
  <c r="GU2160" i="42"/>
  <c r="GT2160" i="42"/>
  <c r="GS2160" i="42"/>
  <c r="GR2160" i="42"/>
  <c r="GV2159" i="42"/>
  <c r="GU2159" i="42"/>
  <c r="GT2159" i="42"/>
  <c r="GS2159" i="42"/>
  <c r="GR2159" i="42"/>
  <c r="GV2158" i="42"/>
  <c r="GU2158" i="42"/>
  <c r="GT2158" i="42"/>
  <c r="GS2158" i="42"/>
  <c r="GR2158" i="42"/>
  <c r="GV2157" i="42"/>
  <c r="GU2157" i="42"/>
  <c r="GT2157" i="42"/>
  <c r="GS2157" i="42"/>
  <c r="GR2157" i="42"/>
  <c r="GV2156" i="42"/>
  <c r="GU2156" i="42"/>
  <c r="GT2156" i="42"/>
  <c r="GS2156" i="42"/>
  <c r="GR2156" i="42"/>
  <c r="GV2155" i="42"/>
  <c r="GU2155" i="42"/>
  <c r="GT2155" i="42"/>
  <c r="GS2155" i="42"/>
  <c r="GR2155" i="42"/>
  <c r="GV2154" i="42"/>
  <c r="GU2154" i="42"/>
  <c r="GT2154" i="42"/>
  <c r="GS2154" i="42"/>
  <c r="GR2154" i="42"/>
  <c r="GV2153" i="42"/>
  <c r="GU2153" i="42"/>
  <c r="GT2153" i="42"/>
  <c r="GS2153" i="42"/>
  <c r="GR2153" i="42"/>
  <c r="GV2152" i="42"/>
  <c r="GU2152" i="42"/>
  <c r="GT2152" i="42"/>
  <c r="GS2152" i="42"/>
  <c r="GR2152" i="42"/>
  <c r="GV2151" i="42"/>
  <c r="GU2151" i="42"/>
  <c r="GT2151" i="42"/>
  <c r="GS2151" i="42"/>
  <c r="GR2151" i="42"/>
  <c r="GV2150" i="42"/>
  <c r="GU2150" i="42"/>
  <c r="GT2150" i="42"/>
  <c r="GS2150" i="42"/>
  <c r="GR2150" i="42"/>
  <c r="GV2149" i="42"/>
  <c r="GU2149" i="42"/>
  <c r="GT2149" i="42"/>
  <c r="GS2149" i="42"/>
  <c r="GR2149" i="42"/>
  <c r="GV2148" i="42"/>
  <c r="GU2148" i="42"/>
  <c r="GT2148" i="42"/>
  <c r="GS2148" i="42"/>
  <c r="GR2148" i="42"/>
  <c r="GV2147" i="42"/>
  <c r="GU2147" i="42"/>
  <c r="GT2147" i="42"/>
  <c r="GS2147" i="42"/>
  <c r="GR2147" i="42"/>
  <c r="GV2146" i="42"/>
  <c r="GU2146" i="42"/>
  <c r="GT2146" i="42"/>
  <c r="GS2146" i="42"/>
  <c r="GR2146" i="42"/>
  <c r="GV2145" i="42"/>
  <c r="GU2145" i="42"/>
  <c r="GT2145" i="42"/>
  <c r="GS2145" i="42"/>
  <c r="GR2145" i="42"/>
  <c r="GV2144" i="42"/>
  <c r="GU2144" i="42"/>
  <c r="GT2144" i="42"/>
  <c r="GS2144" i="42"/>
  <c r="GR2144" i="42"/>
  <c r="GV2143" i="42"/>
  <c r="GU2143" i="42"/>
  <c r="GT2143" i="42"/>
  <c r="GS2143" i="42"/>
  <c r="GR2143" i="42"/>
  <c r="GV2142" i="42"/>
  <c r="GU2142" i="42"/>
  <c r="GT2142" i="42"/>
  <c r="GS2142" i="42"/>
  <c r="GR2142" i="42"/>
  <c r="GV2141" i="42"/>
  <c r="GU2141" i="42"/>
  <c r="GT2141" i="42"/>
  <c r="GS2141" i="42"/>
  <c r="GR2141" i="42"/>
  <c r="GV2140" i="42"/>
  <c r="GU2140" i="42"/>
  <c r="GT2140" i="42"/>
  <c r="GS2140" i="42"/>
  <c r="GR2140" i="42"/>
  <c r="GV2139" i="42"/>
  <c r="GU2139" i="42"/>
  <c r="GT2139" i="42"/>
  <c r="GS2139" i="42"/>
  <c r="GR2139" i="42"/>
  <c r="GV2138" i="42"/>
  <c r="GU2138" i="42"/>
  <c r="GT2138" i="42"/>
  <c r="GS2138" i="42"/>
  <c r="GR2138" i="42"/>
  <c r="GV2137" i="42"/>
  <c r="GU2137" i="42"/>
  <c r="GT2137" i="42"/>
  <c r="GS2137" i="42"/>
  <c r="GR2137" i="42"/>
  <c r="GV2136" i="42"/>
  <c r="GU2136" i="42"/>
  <c r="GT2136" i="42"/>
  <c r="GS2136" i="42"/>
  <c r="GR2136" i="42"/>
  <c r="GV2135" i="42"/>
  <c r="GU2135" i="42"/>
  <c r="GT2135" i="42"/>
  <c r="GS2135" i="42"/>
  <c r="GR2135" i="42"/>
  <c r="GV2134" i="42"/>
  <c r="GU2134" i="42"/>
  <c r="GT2134" i="42"/>
  <c r="GS2134" i="42"/>
  <c r="GR2134" i="42"/>
  <c r="GV2133" i="42"/>
  <c r="GU2133" i="42"/>
  <c r="GT2133" i="42"/>
  <c r="GS2133" i="42"/>
  <c r="GR2133" i="42"/>
  <c r="GV2132" i="42"/>
  <c r="GU2132" i="42"/>
  <c r="GT2132" i="42"/>
  <c r="GS2132" i="42"/>
  <c r="GR2132" i="42"/>
  <c r="GV2131" i="42"/>
  <c r="GU2131" i="42"/>
  <c r="GT2131" i="42"/>
  <c r="GS2131" i="42"/>
  <c r="GR2131" i="42"/>
  <c r="GV2130" i="42"/>
  <c r="GU2130" i="42"/>
  <c r="GT2130" i="42"/>
  <c r="GS2130" i="42"/>
  <c r="GR2130" i="42"/>
  <c r="GV2129" i="42"/>
  <c r="GU2129" i="42"/>
  <c r="GT2129" i="42"/>
  <c r="GS2129" i="42"/>
  <c r="GR2129" i="42"/>
  <c r="GV2128" i="42"/>
  <c r="GU2128" i="42"/>
  <c r="GT2128" i="42"/>
  <c r="GS2128" i="42"/>
  <c r="GR2128" i="42"/>
  <c r="GV2127" i="42"/>
  <c r="GU2127" i="42"/>
  <c r="GT2127" i="42"/>
  <c r="GS2127" i="42"/>
  <c r="GR2127" i="42"/>
  <c r="GV2126" i="42"/>
  <c r="GU2126" i="42"/>
  <c r="GT2126" i="42"/>
  <c r="GS2126" i="42"/>
  <c r="GR2126" i="42"/>
  <c r="GV2125" i="42"/>
  <c r="GU2125" i="42"/>
  <c r="GT2125" i="42"/>
  <c r="GS2125" i="42"/>
  <c r="GR2125" i="42"/>
  <c r="GV2124" i="42"/>
  <c r="GU2124" i="42"/>
  <c r="GT2124" i="42"/>
  <c r="GS2124" i="42"/>
  <c r="GR2124" i="42"/>
  <c r="GV2123" i="42"/>
  <c r="GU2123" i="42"/>
  <c r="GT2123" i="42"/>
  <c r="GS2123" i="42"/>
  <c r="GR2123" i="42"/>
  <c r="GV2122" i="42"/>
  <c r="GU2122" i="42"/>
  <c r="GT2122" i="42"/>
  <c r="GS2122" i="42"/>
  <c r="GR2122" i="42"/>
  <c r="GV2121" i="42"/>
  <c r="GU2121" i="42"/>
  <c r="GT2121" i="42"/>
  <c r="GS2121" i="42"/>
  <c r="GR2121" i="42"/>
  <c r="GV2120" i="42"/>
  <c r="GU2120" i="42"/>
  <c r="GT2120" i="42"/>
  <c r="GS2120" i="42"/>
  <c r="GR2120" i="42"/>
  <c r="GV2119" i="42"/>
  <c r="GU2119" i="42"/>
  <c r="GT2119" i="42"/>
  <c r="GS2119" i="42"/>
  <c r="GR2119" i="42"/>
  <c r="GV2118" i="42"/>
  <c r="GU2118" i="42"/>
  <c r="GT2118" i="42"/>
  <c r="GS2118" i="42"/>
  <c r="GR2118" i="42"/>
  <c r="GV2117" i="42"/>
  <c r="GU2117" i="42"/>
  <c r="GT2117" i="42"/>
  <c r="GS2117" i="42"/>
  <c r="GR2117" i="42"/>
  <c r="GV2116" i="42"/>
  <c r="GU2116" i="42"/>
  <c r="GT2116" i="42"/>
  <c r="GS2116" i="42"/>
  <c r="GR2116" i="42"/>
  <c r="GV2115" i="42"/>
  <c r="GU2115" i="42"/>
  <c r="GT2115" i="42"/>
  <c r="GS2115" i="42"/>
  <c r="GR2115" i="42"/>
  <c r="GV2114" i="42"/>
  <c r="GU2114" i="42"/>
  <c r="GT2114" i="42"/>
  <c r="GS2114" i="42"/>
  <c r="GR2114" i="42"/>
  <c r="GV2113" i="42"/>
  <c r="GU2113" i="42"/>
  <c r="GT2113" i="42"/>
  <c r="GS2113" i="42"/>
  <c r="GR2113" i="42"/>
  <c r="GV2112" i="42"/>
  <c r="GU2112" i="42"/>
  <c r="GT2112" i="42"/>
  <c r="GS2112" i="42"/>
  <c r="GR2112" i="42"/>
  <c r="GV2111" i="42"/>
  <c r="GU2111" i="42"/>
  <c r="GT2111" i="42"/>
  <c r="GS2111" i="42"/>
  <c r="GR2111" i="42"/>
  <c r="GV2110" i="42"/>
  <c r="GU2110" i="42"/>
  <c r="GT2110" i="42"/>
  <c r="GS2110" i="42"/>
  <c r="GR2110" i="42"/>
  <c r="GV2109" i="42"/>
  <c r="GU2109" i="42"/>
  <c r="GT2109" i="42"/>
  <c r="GS2109" i="42"/>
  <c r="GR2109" i="42"/>
  <c r="GV2108" i="42"/>
  <c r="GU2108" i="42"/>
  <c r="GT2108" i="42"/>
  <c r="GS2108" i="42"/>
  <c r="GR2108" i="42"/>
  <c r="GV2107" i="42"/>
  <c r="GU2107" i="42"/>
  <c r="GT2107" i="42"/>
  <c r="GS2107" i="42"/>
  <c r="GR2107" i="42"/>
  <c r="GV2106" i="42"/>
  <c r="GU2106" i="42"/>
  <c r="GT2106" i="42"/>
  <c r="GS2106" i="42"/>
  <c r="GR2106" i="42"/>
  <c r="GV2105" i="42"/>
  <c r="GU2105" i="42"/>
  <c r="GT2105" i="42"/>
  <c r="GS2105" i="42"/>
  <c r="GR2105" i="42"/>
  <c r="GV2104" i="42"/>
  <c r="GU2104" i="42"/>
  <c r="GT2104" i="42"/>
  <c r="GS2104" i="42"/>
  <c r="GR2104" i="42"/>
  <c r="GV2103" i="42"/>
  <c r="GU2103" i="42"/>
  <c r="GT2103" i="42"/>
  <c r="GS2103" i="42"/>
  <c r="GR2103" i="42"/>
  <c r="GV2102" i="42"/>
  <c r="GU2102" i="42"/>
  <c r="GT2102" i="42"/>
  <c r="GS2102" i="42"/>
  <c r="GR2102" i="42"/>
  <c r="GV2101" i="42"/>
  <c r="GU2101" i="42"/>
  <c r="GT2101" i="42"/>
  <c r="GS2101" i="42"/>
  <c r="GR2101" i="42"/>
  <c r="GV2100" i="42"/>
  <c r="GU2100" i="42"/>
  <c r="GT2100" i="42"/>
  <c r="GS2100" i="42"/>
  <c r="GR2100" i="42"/>
  <c r="GV2099" i="42"/>
  <c r="GU2099" i="42"/>
  <c r="GT2099" i="42"/>
  <c r="GS2099" i="42"/>
  <c r="GR2099" i="42"/>
  <c r="GV2098" i="42"/>
  <c r="GU2098" i="42"/>
  <c r="GT2098" i="42"/>
  <c r="GS2098" i="42"/>
  <c r="GR2098" i="42"/>
  <c r="GV2097" i="42"/>
  <c r="GU2097" i="42"/>
  <c r="GT2097" i="42"/>
  <c r="GS2097" i="42"/>
  <c r="GR2097" i="42"/>
  <c r="GV2096" i="42"/>
  <c r="GU2096" i="42"/>
  <c r="GT2096" i="42"/>
  <c r="GS2096" i="42"/>
  <c r="GR2096" i="42"/>
  <c r="GV2095" i="42"/>
  <c r="GU2095" i="42"/>
  <c r="GT2095" i="42"/>
  <c r="GS2095" i="42"/>
  <c r="GR2095" i="42"/>
  <c r="GV2094" i="42"/>
  <c r="GU2094" i="42"/>
  <c r="GT2094" i="42"/>
  <c r="GS2094" i="42"/>
  <c r="GR2094" i="42"/>
  <c r="GV2093" i="42"/>
  <c r="GU2093" i="42"/>
  <c r="GT2093" i="42"/>
  <c r="GS2093" i="42"/>
  <c r="GR2093" i="42"/>
  <c r="GV2092" i="42"/>
  <c r="GU2092" i="42"/>
  <c r="GT2092" i="42"/>
  <c r="GS2092" i="42"/>
  <c r="GR2092" i="42"/>
  <c r="GV2091" i="42"/>
  <c r="GU2091" i="42"/>
  <c r="GT2091" i="42"/>
  <c r="GS2091" i="42"/>
  <c r="GR2091" i="42"/>
  <c r="GV2090" i="42"/>
  <c r="GU2090" i="42"/>
  <c r="GT2090" i="42"/>
  <c r="GS2090" i="42"/>
  <c r="GR2090" i="42"/>
  <c r="GV2089" i="42"/>
  <c r="GU2089" i="42"/>
  <c r="GT2089" i="42"/>
  <c r="GS2089" i="42"/>
  <c r="GR2089" i="42"/>
  <c r="GV2088" i="42"/>
  <c r="GU2088" i="42"/>
  <c r="GT2088" i="42"/>
  <c r="GS2088" i="42"/>
  <c r="GR2088" i="42"/>
  <c r="GV2087" i="42"/>
  <c r="GU2087" i="42"/>
  <c r="GT2087" i="42"/>
  <c r="GS2087" i="42"/>
  <c r="GR2087" i="42"/>
  <c r="GV2086" i="42"/>
  <c r="GU2086" i="42"/>
  <c r="GT2086" i="42"/>
  <c r="GS2086" i="42"/>
  <c r="GR2086" i="42"/>
  <c r="GV2085" i="42"/>
  <c r="GU2085" i="42"/>
  <c r="GT2085" i="42"/>
  <c r="GS2085" i="42"/>
  <c r="GR2085" i="42"/>
  <c r="GV2084" i="42"/>
  <c r="GU2084" i="42"/>
  <c r="GT2084" i="42"/>
  <c r="GS2084" i="42"/>
  <c r="GR2084" i="42"/>
  <c r="GV2083" i="42"/>
  <c r="GU2083" i="42"/>
  <c r="GT2083" i="42"/>
  <c r="GS2083" i="42"/>
  <c r="GR2083" i="42"/>
  <c r="GV2082" i="42"/>
  <c r="GU2082" i="42"/>
  <c r="GT2082" i="42"/>
  <c r="GS2082" i="42"/>
  <c r="GR2082" i="42"/>
  <c r="GV2081" i="42"/>
  <c r="GU2081" i="42"/>
  <c r="GT2081" i="42"/>
  <c r="GS2081" i="42"/>
  <c r="GR2081" i="42"/>
  <c r="GV2080" i="42"/>
  <c r="GU2080" i="42"/>
  <c r="GT2080" i="42"/>
  <c r="GS2080" i="42"/>
  <c r="GR2080" i="42"/>
  <c r="GV2079" i="42"/>
  <c r="GU2079" i="42"/>
  <c r="GT2079" i="42"/>
  <c r="GS2079" i="42"/>
  <c r="GR2079" i="42"/>
  <c r="GV2078" i="42"/>
  <c r="GU2078" i="42"/>
  <c r="GT2078" i="42"/>
  <c r="GS2078" i="42"/>
  <c r="GR2078" i="42"/>
  <c r="GV2077" i="42"/>
  <c r="GU2077" i="42"/>
  <c r="GT2077" i="42"/>
  <c r="GS2077" i="42"/>
  <c r="GR2077" i="42"/>
  <c r="GV2076" i="42"/>
  <c r="GU2076" i="42"/>
  <c r="GT2076" i="42"/>
  <c r="GS2076" i="42"/>
  <c r="GR2076" i="42"/>
  <c r="GV2075" i="42"/>
  <c r="GU2075" i="42"/>
  <c r="GT2075" i="42"/>
  <c r="GS2075" i="42"/>
  <c r="GR2075" i="42"/>
  <c r="GV2074" i="42"/>
  <c r="GU2074" i="42"/>
  <c r="GT2074" i="42"/>
  <c r="GS2074" i="42"/>
  <c r="GR2074" i="42"/>
  <c r="GV2073" i="42"/>
  <c r="GU2073" i="42"/>
  <c r="GT2073" i="42"/>
  <c r="GS2073" i="42"/>
  <c r="GR2073" i="42"/>
  <c r="GV2072" i="42"/>
  <c r="GU2072" i="42"/>
  <c r="GT2072" i="42"/>
  <c r="GS2072" i="42"/>
  <c r="GR2072" i="42"/>
  <c r="GV2071" i="42"/>
  <c r="GU2071" i="42"/>
  <c r="GT2071" i="42"/>
  <c r="GS2071" i="42"/>
  <c r="GR2071" i="42"/>
  <c r="GV2070" i="42"/>
  <c r="GU2070" i="42"/>
  <c r="GT2070" i="42"/>
  <c r="GS2070" i="42"/>
  <c r="GR2070" i="42"/>
  <c r="GV2069" i="42"/>
  <c r="GU2069" i="42"/>
  <c r="GT2069" i="42"/>
  <c r="GS2069" i="42"/>
  <c r="GR2069" i="42"/>
  <c r="GV2068" i="42"/>
  <c r="GU2068" i="42"/>
  <c r="GT2068" i="42"/>
  <c r="GS2068" i="42"/>
  <c r="GR2068" i="42"/>
  <c r="GV2067" i="42"/>
  <c r="GU2067" i="42"/>
  <c r="GT2067" i="42"/>
  <c r="GS2067" i="42"/>
  <c r="GR2067" i="42"/>
  <c r="GV2066" i="42"/>
  <c r="GU2066" i="42"/>
  <c r="GT2066" i="42"/>
  <c r="GS2066" i="42"/>
  <c r="GR2066" i="42"/>
  <c r="GV2065" i="42"/>
  <c r="GU2065" i="42"/>
  <c r="GT2065" i="42"/>
  <c r="GS2065" i="42"/>
  <c r="GR2065" i="42"/>
  <c r="GV2064" i="42"/>
  <c r="GU2064" i="42"/>
  <c r="GT2064" i="42"/>
  <c r="GS2064" i="42"/>
  <c r="GR2064" i="42"/>
  <c r="GV2063" i="42"/>
  <c r="GU2063" i="42"/>
  <c r="GT2063" i="42"/>
  <c r="GS2063" i="42"/>
  <c r="GR2063" i="42"/>
  <c r="GV2062" i="42"/>
  <c r="GU2062" i="42"/>
  <c r="GT2062" i="42"/>
  <c r="GS2062" i="42"/>
  <c r="GR2062" i="42"/>
  <c r="GV2061" i="42"/>
  <c r="GU2061" i="42"/>
  <c r="GT2061" i="42"/>
  <c r="GS2061" i="42"/>
  <c r="GR2061" i="42"/>
  <c r="GV2060" i="42"/>
  <c r="GU2060" i="42"/>
  <c r="GT2060" i="42"/>
  <c r="GS2060" i="42"/>
  <c r="GR2060" i="42"/>
  <c r="GV2059" i="42"/>
  <c r="GU2059" i="42"/>
  <c r="GT2059" i="42"/>
  <c r="GS2059" i="42"/>
  <c r="GR2059" i="42"/>
  <c r="GV2058" i="42"/>
  <c r="GU2058" i="42"/>
  <c r="GT2058" i="42"/>
  <c r="GS2058" i="42"/>
  <c r="GR2058" i="42"/>
  <c r="GV2057" i="42"/>
  <c r="GU2057" i="42"/>
  <c r="GT2057" i="42"/>
  <c r="GS2057" i="42"/>
  <c r="GR2057" i="42"/>
  <c r="GV2056" i="42"/>
  <c r="GU2056" i="42"/>
  <c r="GT2056" i="42"/>
  <c r="GS2056" i="42"/>
  <c r="GR2056" i="42"/>
  <c r="GV2055" i="42"/>
  <c r="GU2055" i="42"/>
  <c r="GT2055" i="42"/>
  <c r="GS2055" i="42"/>
  <c r="GR2055" i="42"/>
  <c r="GV2054" i="42"/>
  <c r="GU2054" i="42"/>
  <c r="GT2054" i="42"/>
  <c r="GS2054" i="42"/>
  <c r="GR2054" i="42"/>
  <c r="GV2053" i="42"/>
  <c r="GU2053" i="42"/>
  <c r="GT2053" i="42"/>
  <c r="GS2053" i="42"/>
  <c r="GR2053" i="42"/>
  <c r="GV2052" i="42"/>
  <c r="GU2052" i="42"/>
  <c r="GT2052" i="42"/>
  <c r="GS2052" i="42"/>
  <c r="GR2052" i="42"/>
  <c r="GV2051" i="42"/>
  <c r="GU2051" i="42"/>
  <c r="GT2051" i="42"/>
  <c r="GS2051" i="42"/>
  <c r="GR2051" i="42"/>
  <c r="GV2050" i="42"/>
  <c r="GU2050" i="42"/>
  <c r="GT2050" i="42"/>
  <c r="GS2050" i="42"/>
  <c r="GR2050" i="42"/>
  <c r="GV2049" i="42"/>
  <c r="GU2049" i="42"/>
  <c r="GT2049" i="42"/>
  <c r="GS2049" i="42"/>
  <c r="GR2049" i="42"/>
  <c r="GV2048" i="42"/>
  <c r="GU2048" i="42"/>
  <c r="GT2048" i="42"/>
  <c r="GS2048" i="42"/>
  <c r="GR2048" i="42"/>
  <c r="GV2047" i="42"/>
  <c r="GU2047" i="42"/>
  <c r="GT2047" i="42"/>
  <c r="GS2047" i="42"/>
  <c r="GR2047" i="42"/>
  <c r="GV2046" i="42"/>
  <c r="GU2046" i="42"/>
  <c r="GT2046" i="42"/>
  <c r="GS2046" i="42"/>
  <c r="GR2046" i="42"/>
  <c r="GV2045" i="42"/>
  <c r="GU2045" i="42"/>
  <c r="GT2045" i="42"/>
  <c r="GS2045" i="42"/>
  <c r="GR2045" i="42"/>
  <c r="GV2044" i="42"/>
  <c r="GU2044" i="42"/>
  <c r="GT2044" i="42"/>
  <c r="GS2044" i="42"/>
  <c r="GR2044" i="42"/>
  <c r="GV2043" i="42"/>
  <c r="GU2043" i="42"/>
  <c r="GT2043" i="42"/>
  <c r="GS2043" i="42"/>
  <c r="GR2043" i="42"/>
  <c r="GV2042" i="42"/>
  <c r="GU2042" i="42"/>
  <c r="GT2042" i="42"/>
  <c r="GS2042" i="42"/>
  <c r="GR2042" i="42"/>
  <c r="GV2041" i="42"/>
  <c r="GU2041" i="42"/>
  <c r="GT2041" i="42"/>
  <c r="GS2041" i="42"/>
  <c r="GR2041" i="42"/>
  <c r="GV2040" i="42"/>
  <c r="GU2040" i="42"/>
  <c r="GT2040" i="42"/>
  <c r="GS2040" i="42"/>
  <c r="GR2040" i="42"/>
  <c r="GV2039" i="42"/>
  <c r="GU2039" i="42"/>
  <c r="GT2039" i="42"/>
  <c r="GS2039" i="42"/>
  <c r="GR2039" i="42"/>
  <c r="GV2038" i="42"/>
  <c r="GU2038" i="42"/>
  <c r="GT2038" i="42"/>
  <c r="GS2038" i="42"/>
  <c r="GR2038" i="42"/>
  <c r="GV2037" i="42"/>
  <c r="GU2037" i="42"/>
  <c r="GT2037" i="42"/>
  <c r="GS2037" i="42"/>
  <c r="GR2037" i="42"/>
  <c r="GV2036" i="42"/>
  <c r="GU2036" i="42"/>
  <c r="GT2036" i="42"/>
  <c r="GS2036" i="42"/>
  <c r="GR2036" i="42"/>
  <c r="GV2035" i="42"/>
  <c r="GU2035" i="42"/>
  <c r="GT2035" i="42"/>
  <c r="GS2035" i="42"/>
  <c r="GR2035" i="42"/>
  <c r="GV2034" i="42"/>
  <c r="GU2034" i="42"/>
  <c r="GT2034" i="42"/>
  <c r="GS2034" i="42"/>
  <c r="GR2034" i="42"/>
  <c r="GV2033" i="42"/>
  <c r="GU2033" i="42"/>
  <c r="GT2033" i="42"/>
  <c r="GS2033" i="42"/>
  <c r="GR2033" i="42"/>
  <c r="GV2032" i="42"/>
  <c r="GU2032" i="42"/>
  <c r="GT2032" i="42"/>
  <c r="GS2032" i="42"/>
  <c r="GR2032" i="42"/>
  <c r="GV2031" i="42"/>
  <c r="GU2031" i="42"/>
  <c r="GT2031" i="42"/>
  <c r="GS2031" i="42"/>
  <c r="GR2031" i="42"/>
  <c r="GV2030" i="42"/>
  <c r="GU2030" i="42"/>
  <c r="GT2030" i="42"/>
  <c r="GS2030" i="42"/>
  <c r="GR2030" i="42"/>
  <c r="GV2029" i="42"/>
  <c r="GU2029" i="42"/>
  <c r="GT2029" i="42"/>
  <c r="GS2029" i="42"/>
  <c r="GR2029" i="42"/>
  <c r="GV2028" i="42"/>
  <c r="GU2028" i="42"/>
  <c r="GT2028" i="42"/>
  <c r="GS2028" i="42"/>
  <c r="GR2028" i="42"/>
  <c r="GV2027" i="42"/>
  <c r="GU2027" i="42"/>
  <c r="GT2027" i="42"/>
  <c r="GS2027" i="42"/>
  <c r="GR2027" i="42"/>
  <c r="GV2026" i="42"/>
  <c r="GU2026" i="42"/>
  <c r="GT2026" i="42"/>
  <c r="GS2026" i="42"/>
  <c r="GR2026" i="42"/>
  <c r="GV2025" i="42"/>
  <c r="GU2025" i="42"/>
  <c r="GT2025" i="42"/>
  <c r="GS2025" i="42"/>
  <c r="GR2025" i="42"/>
  <c r="GV2024" i="42"/>
  <c r="GU2024" i="42"/>
  <c r="GT2024" i="42"/>
  <c r="GS2024" i="42"/>
  <c r="GR2024" i="42"/>
  <c r="GV2023" i="42"/>
  <c r="GU2023" i="42"/>
  <c r="GT2023" i="42"/>
  <c r="GS2023" i="42"/>
  <c r="GR2023" i="42"/>
  <c r="GV2022" i="42"/>
  <c r="GU2022" i="42"/>
  <c r="GT2022" i="42"/>
  <c r="GS2022" i="42"/>
  <c r="GR2022" i="42"/>
  <c r="GV2021" i="42"/>
  <c r="GU2021" i="42"/>
  <c r="GT2021" i="42"/>
  <c r="GS2021" i="42"/>
  <c r="GR2021" i="42"/>
  <c r="GV2020" i="42"/>
  <c r="GU2020" i="42"/>
  <c r="GT2020" i="42"/>
  <c r="GS2020" i="42"/>
  <c r="GR2020" i="42"/>
  <c r="GV2019" i="42"/>
  <c r="GU2019" i="42"/>
  <c r="GT2019" i="42"/>
  <c r="GS2019" i="42"/>
  <c r="GR2019" i="42"/>
  <c r="GV2018" i="42"/>
  <c r="GU2018" i="42"/>
  <c r="GT2018" i="42"/>
  <c r="GS2018" i="42"/>
  <c r="GR2018" i="42"/>
  <c r="GV2017" i="42"/>
  <c r="GU2017" i="42"/>
  <c r="GT2017" i="42"/>
  <c r="GS2017" i="42"/>
  <c r="GR2017" i="42"/>
  <c r="GV2016" i="42"/>
  <c r="GU2016" i="42"/>
  <c r="GT2016" i="42"/>
  <c r="GS2016" i="42"/>
  <c r="GR2016" i="42"/>
  <c r="GV2015" i="42"/>
  <c r="GU2015" i="42"/>
  <c r="GT2015" i="42"/>
  <c r="GS2015" i="42"/>
  <c r="GR2015" i="42"/>
  <c r="GV2014" i="42"/>
  <c r="GU2014" i="42"/>
  <c r="GT2014" i="42"/>
  <c r="GS2014" i="42"/>
  <c r="GR2014" i="42"/>
  <c r="GV2013" i="42"/>
  <c r="GU2013" i="42"/>
  <c r="GT2013" i="42"/>
  <c r="GS2013" i="42"/>
  <c r="GR2013" i="42"/>
  <c r="GV2012" i="42"/>
  <c r="GU2012" i="42"/>
  <c r="GT2012" i="42"/>
  <c r="GS2012" i="42"/>
  <c r="GR2012" i="42"/>
  <c r="GV2011" i="42"/>
  <c r="GU2011" i="42"/>
  <c r="GT2011" i="42"/>
  <c r="GS2011" i="42"/>
  <c r="GR2011" i="42"/>
  <c r="GV2010" i="42"/>
  <c r="GU2010" i="42"/>
  <c r="GT2010" i="42"/>
  <c r="GS2010" i="42"/>
  <c r="GR2010" i="42"/>
  <c r="GV2009" i="42"/>
  <c r="GU2009" i="42"/>
  <c r="GT2009" i="42"/>
  <c r="GS2009" i="42"/>
  <c r="GR2009" i="42"/>
  <c r="GV2008" i="42"/>
  <c r="GU2008" i="42"/>
  <c r="GT2008" i="42"/>
  <c r="GS2008" i="42"/>
  <c r="GR2008" i="42"/>
  <c r="GV2007" i="42"/>
  <c r="GU2007" i="42"/>
  <c r="GT2007" i="42"/>
  <c r="GS2007" i="42"/>
  <c r="GR2007" i="42"/>
  <c r="GV2006" i="42"/>
  <c r="GU2006" i="42"/>
  <c r="GT2006" i="42"/>
  <c r="GS2006" i="42"/>
  <c r="GR2006" i="42"/>
  <c r="GV2005" i="42"/>
  <c r="GU2005" i="42"/>
  <c r="GT2005" i="42"/>
  <c r="GS2005" i="42"/>
  <c r="GR2005" i="42"/>
  <c r="GV2004" i="42"/>
  <c r="GU2004" i="42"/>
  <c r="GT2004" i="42"/>
  <c r="GS2004" i="42"/>
  <c r="GR2004" i="42"/>
  <c r="GV2003" i="42"/>
  <c r="GU2003" i="42"/>
  <c r="GT2003" i="42"/>
  <c r="GS2003" i="42"/>
  <c r="GR2003" i="42"/>
  <c r="GV2002" i="42"/>
  <c r="GU2002" i="42"/>
  <c r="GT2002" i="42"/>
  <c r="GS2002" i="42"/>
  <c r="GR2002" i="42"/>
  <c r="GV2001" i="42"/>
  <c r="GU2001" i="42"/>
  <c r="GT2001" i="42"/>
  <c r="GS2001" i="42"/>
  <c r="GR2001" i="42"/>
  <c r="GV2000" i="42"/>
  <c r="GU2000" i="42"/>
  <c r="GT2000" i="42"/>
  <c r="GS2000" i="42"/>
  <c r="GR2000" i="42"/>
  <c r="GV1999" i="42"/>
  <c r="GU1999" i="42"/>
  <c r="GT1999" i="42"/>
  <c r="GS1999" i="42"/>
  <c r="GR1999" i="42"/>
  <c r="GV1998" i="42"/>
  <c r="GU1998" i="42"/>
  <c r="GT1998" i="42"/>
  <c r="GS1998" i="42"/>
  <c r="GR1998" i="42"/>
  <c r="GV1997" i="42"/>
  <c r="GU1997" i="42"/>
  <c r="GT1997" i="42"/>
  <c r="GS1997" i="42"/>
  <c r="GR1997" i="42"/>
  <c r="GV1996" i="42"/>
  <c r="GU1996" i="42"/>
  <c r="GT1996" i="42"/>
  <c r="GS1996" i="42"/>
  <c r="GR1996" i="42"/>
  <c r="GV1995" i="42"/>
  <c r="GU1995" i="42"/>
  <c r="GT1995" i="42"/>
  <c r="GS1995" i="42"/>
  <c r="GR1995" i="42"/>
  <c r="GV1994" i="42"/>
  <c r="GU1994" i="42"/>
  <c r="GT1994" i="42"/>
  <c r="GS1994" i="42"/>
  <c r="GR1994" i="42"/>
  <c r="GV1993" i="42"/>
  <c r="GU1993" i="42"/>
  <c r="GT1993" i="42"/>
  <c r="GS1993" i="42"/>
  <c r="GR1993" i="42"/>
  <c r="GV1992" i="42"/>
  <c r="GU1992" i="42"/>
  <c r="GT1992" i="42"/>
  <c r="GS1992" i="42"/>
  <c r="GR1992" i="42"/>
  <c r="GV1991" i="42"/>
  <c r="GU1991" i="42"/>
  <c r="GT1991" i="42"/>
  <c r="GS1991" i="42"/>
  <c r="GR1991" i="42"/>
  <c r="GV1990" i="42"/>
  <c r="GU1990" i="42"/>
  <c r="GT1990" i="42"/>
  <c r="GS1990" i="42"/>
  <c r="GR1990" i="42"/>
  <c r="GV1989" i="42"/>
  <c r="GU1989" i="42"/>
  <c r="GT1989" i="42"/>
  <c r="GS1989" i="42"/>
  <c r="GR1989" i="42"/>
  <c r="GV1988" i="42"/>
  <c r="GU1988" i="42"/>
  <c r="GT1988" i="42"/>
  <c r="GS1988" i="42"/>
  <c r="GR1988" i="42"/>
  <c r="GV1987" i="42"/>
  <c r="GU1987" i="42"/>
  <c r="GT1987" i="42"/>
  <c r="GS1987" i="42"/>
  <c r="GR1987" i="42"/>
  <c r="GV1986" i="42"/>
  <c r="GU1986" i="42"/>
  <c r="GT1986" i="42"/>
  <c r="GS1986" i="42"/>
  <c r="GR1986" i="42"/>
  <c r="GV1985" i="42"/>
  <c r="GU1985" i="42"/>
  <c r="GT1985" i="42"/>
  <c r="GS1985" i="42"/>
  <c r="GR1985" i="42"/>
  <c r="GV1984" i="42"/>
  <c r="GU1984" i="42"/>
  <c r="GT1984" i="42"/>
  <c r="GS1984" i="42"/>
  <c r="GR1984" i="42"/>
  <c r="GV1983" i="42"/>
  <c r="GU1983" i="42"/>
  <c r="GT1983" i="42"/>
  <c r="GS1983" i="42"/>
  <c r="GR1983" i="42"/>
  <c r="GV1982" i="42"/>
  <c r="GU1982" i="42"/>
  <c r="GT1982" i="42"/>
  <c r="GS1982" i="42"/>
  <c r="GR1982" i="42"/>
  <c r="GV1981" i="42"/>
  <c r="GU1981" i="42"/>
  <c r="GT1981" i="42"/>
  <c r="GS1981" i="42"/>
  <c r="GR1981" i="42"/>
  <c r="GV1980" i="42"/>
  <c r="GU1980" i="42"/>
  <c r="GT1980" i="42"/>
  <c r="GS1980" i="42"/>
  <c r="GR1980" i="42"/>
  <c r="GV1979" i="42"/>
  <c r="GU1979" i="42"/>
  <c r="GT1979" i="42"/>
  <c r="GS1979" i="42"/>
  <c r="GR1979" i="42"/>
  <c r="GV1978" i="42"/>
  <c r="GU1978" i="42"/>
  <c r="GT1978" i="42"/>
  <c r="GS1978" i="42"/>
  <c r="GR1978" i="42"/>
  <c r="GV1977" i="42"/>
  <c r="GU1977" i="42"/>
  <c r="GT1977" i="42"/>
  <c r="GS1977" i="42"/>
  <c r="GR1977" i="42"/>
  <c r="GV1976" i="42"/>
  <c r="GU1976" i="42"/>
  <c r="GT1976" i="42"/>
  <c r="GS1976" i="42"/>
  <c r="GR1976" i="42"/>
  <c r="GV1975" i="42"/>
  <c r="GU1975" i="42"/>
  <c r="GT1975" i="42"/>
  <c r="GS1975" i="42"/>
  <c r="GR1975" i="42"/>
  <c r="GV1974" i="42"/>
  <c r="GU1974" i="42"/>
  <c r="GT1974" i="42"/>
  <c r="GS1974" i="42"/>
  <c r="GR1974" i="42"/>
  <c r="GV1973" i="42"/>
  <c r="GU1973" i="42"/>
  <c r="GT1973" i="42"/>
  <c r="GS1973" i="42"/>
  <c r="GR1973" i="42"/>
  <c r="GV1972" i="42"/>
  <c r="GU1972" i="42"/>
  <c r="GT1972" i="42"/>
  <c r="GS1972" i="42"/>
  <c r="GR1972" i="42"/>
  <c r="GV1971" i="42"/>
  <c r="GU1971" i="42"/>
  <c r="GT1971" i="42"/>
  <c r="GS1971" i="42"/>
  <c r="GR1971" i="42"/>
  <c r="GV1970" i="42"/>
  <c r="GU1970" i="42"/>
  <c r="GT1970" i="42"/>
  <c r="GS1970" i="42"/>
  <c r="GR1970" i="42"/>
  <c r="GV1969" i="42"/>
  <c r="GU1969" i="42"/>
  <c r="GT1969" i="42"/>
  <c r="GS1969" i="42"/>
  <c r="GR1969" i="42"/>
  <c r="GV1968" i="42"/>
  <c r="GU1968" i="42"/>
  <c r="GT1968" i="42"/>
  <c r="GS1968" i="42"/>
  <c r="GR1968" i="42"/>
  <c r="GV1967" i="42"/>
  <c r="GU1967" i="42"/>
  <c r="GT1967" i="42"/>
  <c r="GS1967" i="42"/>
  <c r="GR1967" i="42"/>
  <c r="GV1966" i="42"/>
  <c r="GU1966" i="42"/>
  <c r="GT1966" i="42"/>
  <c r="GS1966" i="42"/>
  <c r="GR1966" i="42"/>
  <c r="GV1965" i="42"/>
  <c r="GU1965" i="42"/>
  <c r="GT1965" i="42"/>
  <c r="GS1965" i="42"/>
  <c r="GR1965" i="42"/>
  <c r="GV1964" i="42"/>
  <c r="GU1964" i="42"/>
  <c r="GT1964" i="42"/>
  <c r="GS1964" i="42"/>
  <c r="GR1964" i="42"/>
  <c r="GV1963" i="42"/>
  <c r="GU1963" i="42"/>
  <c r="GT1963" i="42"/>
  <c r="GS1963" i="42"/>
  <c r="GR1963" i="42"/>
  <c r="GV1962" i="42"/>
  <c r="GU1962" i="42"/>
  <c r="GT1962" i="42"/>
  <c r="GS1962" i="42"/>
  <c r="GR1962" i="42"/>
  <c r="GV1961" i="42"/>
  <c r="GU1961" i="42"/>
  <c r="GT1961" i="42"/>
  <c r="GS1961" i="42"/>
  <c r="GR1961" i="42"/>
  <c r="GV1960" i="42"/>
  <c r="GU1960" i="42"/>
  <c r="GT1960" i="42"/>
  <c r="GS1960" i="42"/>
  <c r="GR1960" i="42"/>
  <c r="GV1959" i="42"/>
  <c r="GU1959" i="42"/>
  <c r="GT1959" i="42"/>
  <c r="GS1959" i="42"/>
  <c r="GR1959" i="42"/>
  <c r="GV1958" i="42"/>
  <c r="GU1958" i="42"/>
  <c r="GT1958" i="42"/>
  <c r="GS1958" i="42"/>
  <c r="GR1958" i="42"/>
  <c r="GV1957" i="42"/>
  <c r="GU1957" i="42"/>
  <c r="GT1957" i="42"/>
  <c r="GS1957" i="42"/>
  <c r="GR1957" i="42"/>
  <c r="GV1956" i="42"/>
  <c r="GU1956" i="42"/>
  <c r="GT1956" i="42"/>
  <c r="GS1956" i="42"/>
  <c r="GR1956" i="42"/>
  <c r="GV1955" i="42"/>
  <c r="GU1955" i="42"/>
  <c r="GT1955" i="42"/>
  <c r="GS1955" i="42"/>
  <c r="GR1955" i="42"/>
  <c r="GV1954" i="42"/>
  <c r="GU1954" i="42"/>
  <c r="GT1954" i="42"/>
  <c r="GS1954" i="42"/>
  <c r="GR1954" i="42"/>
  <c r="GV1953" i="42"/>
  <c r="GU1953" i="42"/>
  <c r="GT1953" i="42"/>
  <c r="GS1953" i="42"/>
  <c r="GR1953" i="42"/>
  <c r="GV1952" i="42"/>
  <c r="GU1952" i="42"/>
  <c r="GT1952" i="42"/>
  <c r="GS1952" i="42"/>
  <c r="GR1952" i="42"/>
  <c r="GV1951" i="42"/>
  <c r="GU1951" i="42"/>
  <c r="GT1951" i="42"/>
  <c r="GS1951" i="42"/>
  <c r="GR1951" i="42"/>
  <c r="GV1950" i="42"/>
  <c r="GU1950" i="42"/>
  <c r="GT1950" i="42"/>
  <c r="GS1950" i="42"/>
  <c r="GR1950" i="42"/>
  <c r="GV1949" i="42"/>
  <c r="GU1949" i="42"/>
  <c r="GT1949" i="42"/>
  <c r="GS1949" i="42"/>
  <c r="GR1949" i="42"/>
  <c r="GV1948" i="42"/>
  <c r="GU1948" i="42"/>
  <c r="GT1948" i="42"/>
  <c r="GS1948" i="42"/>
  <c r="GR1948" i="42"/>
  <c r="GV1947" i="42"/>
  <c r="GU1947" i="42"/>
  <c r="GT1947" i="42"/>
  <c r="GS1947" i="42"/>
  <c r="GR1947" i="42"/>
  <c r="GV1946" i="42"/>
  <c r="GU1946" i="42"/>
  <c r="GT1946" i="42"/>
  <c r="GS1946" i="42"/>
  <c r="GR1946" i="42"/>
  <c r="GV1945" i="42"/>
  <c r="GU1945" i="42"/>
  <c r="GT1945" i="42"/>
  <c r="GS1945" i="42"/>
  <c r="GR1945" i="42"/>
  <c r="GV1944" i="42"/>
  <c r="GU1944" i="42"/>
  <c r="GT1944" i="42"/>
  <c r="GS1944" i="42"/>
  <c r="GR1944" i="42"/>
  <c r="GV1943" i="42"/>
  <c r="GU1943" i="42"/>
  <c r="GT1943" i="42"/>
  <c r="GS1943" i="42"/>
  <c r="GR1943" i="42"/>
  <c r="GV1942" i="42"/>
  <c r="GU1942" i="42"/>
  <c r="GT1942" i="42"/>
  <c r="GS1942" i="42"/>
  <c r="GR1942" i="42"/>
  <c r="GV1941" i="42"/>
  <c r="GU1941" i="42"/>
  <c r="GT1941" i="42"/>
  <c r="GS1941" i="42"/>
  <c r="GR1941" i="42"/>
  <c r="GV1940" i="42"/>
  <c r="GU1940" i="42"/>
  <c r="GT1940" i="42"/>
  <c r="GS1940" i="42"/>
  <c r="GR1940" i="42"/>
  <c r="GV1939" i="42"/>
  <c r="GU1939" i="42"/>
  <c r="GT1939" i="42"/>
  <c r="GS1939" i="42"/>
  <c r="GR1939" i="42"/>
  <c r="GV1938" i="42"/>
  <c r="GU1938" i="42"/>
  <c r="GT1938" i="42"/>
  <c r="GS1938" i="42"/>
  <c r="GR1938" i="42"/>
  <c r="GV1937" i="42"/>
  <c r="GU1937" i="42"/>
  <c r="GT1937" i="42"/>
  <c r="GS1937" i="42"/>
  <c r="GR1937" i="42"/>
  <c r="GV1936" i="42"/>
  <c r="GU1936" i="42"/>
  <c r="GT1936" i="42"/>
  <c r="GS1936" i="42"/>
  <c r="GR1936" i="42"/>
  <c r="GV1935" i="42"/>
  <c r="GU1935" i="42"/>
  <c r="GT1935" i="42"/>
  <c r="GS1935" i="42"/>
  <c r="GR1935" i="42"/>
  <c r="GV1934" i="42"/>
  <c r="GU1934" i="42"/>
  <c r="GT1934" i="42"/>
  <c r="GS1934" i="42"/>
  <c r="GR1934" i="42"/>
  <c r="GV1933" i="42"/>
  <c r="GU1933" i="42"/>
  <c r="GT1933" i="42"/>
  <c r="GS1933" i="42"/>
  <c r="GR1933" i="42"/>
  <c r="GV1932" i="42"/>
  <c r="GU1932" i="42"/>
  <c r="GT1932" i="42"/>
  <c r="GS1932" i="42"/>
  <c r="GR1932" i="42"/>
  <c r="GV1931" i="42"/>
  <c r="GU1931" i="42"/>
  <c r="GT1931" i="42"/>
  <c r="GS1931" i="42"/>
  <c r="GR1931" i="42"/>
  <c r="GV1930" i="42"/>
  <c r="GU1930" i="42"/>
  <c r="GT1930" i="42"/>
  <c r="GS1930" i="42"/>
  <c r="GR1930" i="42"/>
  <c r="GV1929" i="42"/>
  <c r="GU1929" i="42"/>
  <c r="GT1929" i="42"/>
  <c r="GS1929" i="42"/>
  <c r="GR1929" i="42"/>
  <c r="GV1928" i="42"/>
  <c r="GU1928" i="42"/>
  <c r="GT1928" i="42"/>
  <c r="GS1928" i="42"/>
  <c r="GR1928" i="42"/>
  <c r="GV1927" i="42"/>
  <c r="GU1927" i="42"/>
  <c r="GT1927" i="42"/>
  <c r="GS1927" i="42"/>
  <c r="GR1927" i="42"/>
  <c r="GV1926" i="42"/>
  <c r="GU1926" i="42"/>
  <c r="GT1926" i="42"/>
  <c r="GS1926" i="42"/>
  <c r="GR1926" i="42"/>
  <c r="GV1925" i="42"/>
  <c r="GU1925" i="42"/>
  <c r="GT1925" i="42"/>
  <c r="GS1925" i="42"/>
  <c r="GR1925" i="42"/>
  <c r="GV1924" i="42"/>
  <c r="GU1924" i="42"/>
  <c r="GT1924" i="42"/>
  <c r="GS1924" i="42"/>
  <c r="GR1924" i="42"/>
  <c r="GV1923" i="42"/>
  <c r="GU1923" i="42"/>
  <c r="GT1923" i="42"/>
  <c r="GS1923" i="42"/>
  <c r="GR1923" i="42"/>
  <c r="GV1922" i="42"/>
  <c r="GU1922" i="42"/>
  <c r="GT1922" i="42"/>
  <c r="GS1922" i="42"/>
  <c r="GR1922" i="42"/>
  <c r="GV1921" i="42"/>
  <c r="GU1921" i="42"/>
  <c r="GT1921" i="42"/>
  <c r="GS1921" i="42"/>
  <c r="GR1921" i="42"/>
  <c r="GV1920" i="42"/>
  <c r="GU1920" i="42"/>
  <c r="GT1920" i="42"/>
  <c r="GS1920" i="42"/>
  <c r="GR1920" i="42"/>
  <c r="GV1919" i="42"/>
  <c r="GU1919" i="42"/>
  <c r="GT1919" i="42"/>
  <c r="GS1919" i="42"/>
  <c r="GR1919" i="42"/>
  <c r="GV1918" i="42"/>
  <c r="GU1918" i="42"/>
  <c r="GT1918" i="42"/>
  <c r="GS1918" i="42"/>
  <c r="GR1918" i="42"/>
  <c r="GV1917" i="42"/>
  <c r="GU1917" i="42"/>
  <c r="GT1917" i="42"/>
  <c r="GS1917" i="42"/>
  <c r="GR1917" i="42"/>
  <c r="GV1916" i="42"/>
  <c r="GU1916" i="42"/>
  <c r="GT1916" i="42"/>
  <c r="GS1916" i="42"/>
  <c r="GR1916" i="42"/>
  <c r="GV1915" i="42"/>
  <c r="GU1915" i="42"/>
  <c r="GT1915" i="42"/>
  <c r="GS1915" i="42"/>
  <c r="GR1915" i="42"/>
  <c r="GV1914" i="42"/>
  <c r="GU1914" i="42"/>
  <c r="GT1914" i="42"/>
  <c r="GS1914" i="42"/>
  <c r="GR1914" i="42"/>
  <c r="GV1913" i="42"/>
  <c r="GU1913" i="42"/>
  <c r="GT1913" i="42"/>
  <c r="GS1913" i="42"/>
  <c r="GR1913" i="42"/>
  <c r="GV1912" i="42"/>
  <c r="GU1912" i="42"/>
  <c r="GT1912" i="42"/>
  <c r="GS1912" i="42"/>
  <c r="GR1912" i="42"/>
  <c r="GV1911" i="42"/>
  <c r="GU1911" i="42"/>
  <c r="GT1911" i="42"/>
  <c r="GS1911" i="42"/>
  <c r="GR1911" i="42"/>
  <c r="GV1910" i="42"/>
  <c r="GU1910" i="42"/>
  <c r="GT1910" i="42"/>
  <c r="GS1910" i="42"/>
  <c r="GR1910" i="42"/>
  <c r="GV1909" i="42"/>
  <c r="GU1909" i="42"/>
  <c r="GT1909" i="42"/>
  <c r="GS1909" i="42"/>
  <c r="GR1909" i="42"/>
  <c r="GV1908" i="42"/>
  <c r="GU1908" i="42"/>
  <c r="GT1908" i="42"/>
  <c r="GS1908" i="42"/>
  <c r="GR1908" i="42"/>
  <c r="GV1907" i="42"/>
  <c r="GU1907" i="42"/>
  <c r="GT1907" i="42"/>
  <c r="GS1907" i="42"/>
  <c r="GR1907" i="42"/>
  <c r="GV1906" i="42"/>
  <c r="GU1906" i="42"/>
  <c r="GT1906" i="42"/>
  <c r="GS1906" i="42"/>
  <c r="GR1906" i="42"/>
  <c r="GV1905" i="42"/>
  <c r="GU1905" i="42"/>
  <c r="GT1905" i="42"/>
  <c r="GS1905" i="42"/>
  <c r="GR1905" i="42"/>
  <c r="GV1904" i="42"/>
  <c r="GU1904" i="42"/>
  <c r="GT1904" i="42"/>
  <c r="GS1904" i="42"/>
  <c r="GR1904" i="42"/>
  <c r="GV1903" i="42"/>
  <c r="GU1903" i="42"/>
  <c r="GT1903" i="42"/>
  <c r="GS1903" i="42"/>
  <c r="GR1903" i="42"/>
  <c r="GV1902" i="42"/>
  <c r="GU1902" i="42"/>
  <c r="GT1902" i="42"/>
  <c r="GS1902" i="42"/>
  <c r="GR1902" i="42"/>
  <c r="GV1901" i="42"/>
  <c r="GU1901" i="42"/>
  <c r="GT1901" i="42"/>
  <c r="GS1901" i="42"/>
  <c r="GR1901" i="42"/>
  <c r="GV1900" i="42"/>
  <c r="GU1900" i="42"/>
  <c r="GT1900" i="42"/>
  <c r="GS1900" i="42"/>
  <c r="GR1900" i="42"/>
  <c r="GV1899" i="42"/>
  <c r="GU1899" i="42"/>
  <c r="GT1899" i="42"/>
  <c r="GS1899" i="42"/>
  <c r="GR1899" i="42"/>
  <c r="GV1898" i="42"/>
  <c r="GU1898" i="42"/>
  <c r="GT1898" i="42"/>
  <c r="GS1898" i="42"/>
  <c r="GR1898" i="42"/>
  <c r="GV1897" i="42"/>
  <c r="GU1897" i="42"/>
  <c r="GT1897" i="42"/>
  <c r="GS1897" i="42"/>
  <c r="GR1897" i="42"/>
  <c r="GV1896" i="42"/>
  <c r="GU1896" i="42"/>
  <c r="GT1896" i="42"/>
  <c r="GS1896" i="42"/>
  <c r="GR1896" i="42"/>
  <c r="GV1895" i="42"/>
  <c r="GU1895" i="42"/>
  <c r="GT1895" i="42"/>
  <c r="GS1895" i="42"/>
  <c r="GR1895" i="42"/>
  <c r="GV1894" i="42"/>
  <c r="GU1894" i="42"/>
  <c r="GT1894" i="42"/>
  <c r="GS1894" i="42"/>
  <c r="GR1894" i="42"/>
  <c r="GV1893" i="42"/>
  <c r="GU1893" i="42"/>
  <c r="GT1893" i="42"/>
  <c r="GS1893" i="42"/>
  <c r="GR1893" i="42"/>
  <c r="GV1892" i="42"/>
  <c r="GU1892" i="42"/>
  <c r="GT1892" i="42"/>
  <c r="GS1892" i="42"/>
  <c r="GR1892" i="42"/>
  <c r="GV1891" i="42"/>
  <c r="GU1891" i="42"/>
  <c r="GT1891" i="42"/>
  <c r="GS1891" i="42"/>
  <c r="GR1891" i="42"/>
  <c r="GV1890" i="42"/>
  <c r="GU1890" i="42"/>
  <c r="GT1890" i="42"/>
  <c r="GS1890" i="42"/>
  <c r="GR1890" i="42"/>
  <c r="GV1889" i="42"/>
  <c r="GU1889" i="42"/>
  <c r="GT1889" i="42"/>
  <c r="GS1889" i="42"/>
  <c r="GR1889" i="42"/>
  <c r="GV1888" i="42"/>
  <c r="GU1888" i="42"/>
  <c r="GT1888" i="42"/>
  <c r="GS1888" i="42"/>
  <c r="GR1888" i="42"/>
  <c r="GV1887" i="42"/>
  <c r="GU1887" i="42"/>
  <c r="GT1887" i="42"/>
  <c r="GS1887" i="42"/>
  <c r="GR1887" i="42"/>
  <c r="GV1886" i="42"/>
  <c r="GU1886" i="42"/>
  <c r="GT1886" i="42"/>
  <c r="GS1886" i="42"/>
  <c r="GR1886" i="42"/>
  <c r="GV1885" i="42"/>
  <c r="GU1885" i="42"/>
  <c r="GT1885" i="42"/>
  <c r="GS1885" i="42"/>
  <c r="GR1885" i="42"/>
  <c r="GV1884" i="42"/>
  <c r="GU1884" i="42"/>
  <c r="GT1884" i="42"/>
  <c r="GS1884" i="42"/>
  <c r="GR1884" i="42"/>
  <c r="GV1883" i="42"/>
  <c r="GU1883" i="42"/>
  <c r="GT1883" i="42"/>
  <c r="GS1883" i="42"/>
  <c r="GR1883" i="42"/>
  <c r="GV1882" i="42"/>
  <c r="GU1882" i="42"/>
  <c r="GT1882" i="42"/>
  <c r="GS1882" i="42"/>
  <c r="GR1882" i="42"/>
  <c r="GV1881" i="42"/>
  <c r="GU1881" i="42"/>
  <c r="GT1881" i="42"/>
  <c r="GS1881" i="42"/>
  <c r="GR1881" i="42"/>
  <c r="GV1880" i="42"/>
  <c r="GU1880" i="42"/>
  <c r="GT1880" i="42"/>
  <c r="GS1880" i="42"/>
  <c r="GR1880" i="42"/>
  <c r="GV1879" i="42"/>
  <c r="GU1879" i="42"/>
  <c r="GT1879" i="42"/>
  <c r="GS1879" i="42"/>
  <c r="GR1879" i="42"/>
  <c r="GV1878" i="42"/>
  <c r="GU1878" i="42"/>
  <c r="GT1878" i="42"/>
  <c r="GS1878" i="42"/>
  <c r="GR1878" i="42"/>
  <c r="GV1877" i="42"/>
  <c r="GU1877" i="42"/>
  <c r="GT1877" i="42"/>
  <c r="GS1877" i="42"/>
  <c r="GR1877" i="42"/>
  <c r="GV1876" i="42"/>
  <c r="GU1876" i="42"/>
  <c r="GT1876" i="42"/>
  <c r="GS1876" i="42"/>
  <c r="GR1876" i="42"/>
  <c r="GV1875" i="42"/>
  <c r="GU1875" i="42"/>
  <c r="GT1875" i="42"/>
  <c r="GS1875" i="42"/>
  <c r="GR1875" i="42"/>
  <c r="GV1874" i="42"/>
  <c r="GU1874" i="42"/>
  <c r="GT1874" i="42"/>
  <c r="GS1874" i="42"/>
  <c r="GR1874" i="42"/>
  <c r="GV1873" i="42"/>
  <c r="GU1873" i="42"/>
  <c r="GT1873" i="42"/>
  <c r="GS1873" i="42"/>
  <c r="GR1873" i="42"/>
  <c r="GV1872" i="42"/>
  <c r="GU1872" i="42"/>
  <c r="GT1872" i="42"/>
  <c r="GS1872" i="42"/>
  <c r="GR1872" i="42"/>
  <c r="GV1871" i="42"/>
  <c r="GU1871" i="42"/>
  <c r="GT1871" i="42"/>
  <c r="GS1871" i="42"/>
  <c r="GR1871" i="42"/>
  <c r="GV1870" i="42"/>
  <c r="GU1870" i="42"/>
  <c r="GT1870" i="42"/>
  <c r="GS1870" i="42"/>
  <c r="GR1870" i="42"/>
  <c r="GV1869" i="42"/>
  <c r="GU1869" i="42"/>
  <c r="GT1869" i="42"/>
  <c r="GS1869" i="42"/>
  <c r="GR1869" i="42"/>
  <c r="GV1868" i="42"/>
  <c r="GU1868" i="42"/>
  <c r="GT1868" i="42"/>
  <c r="GS1868" i="42"/>
  <c r="GR1868" i="42"/>
  <c r="GV1867" i="42"/>
  <c r="GU1867" i="42"/>
  <c r="GT1867" i="42"/>
  <c r="GS1867" i="42"/>
  <c r="GR1867" i="42"/>
  <c r="GV1866" i="42"/>
  <c r="GU1866" i="42"/>
  <c r="GT1866" i="42"/>
  <c r="GS1866" i="42"/>
  <c r="GR1866" i="42"/>
  <c r="GV1865" i="42"/>
  <c r="GU1865" i="42"/>
  <c r="GT1865" i="42"/>
  <c r="GS1865" i="42"/>
  <c r="GR1865" i="42"/>
  <c r="GV1864" i="42"/>
  <c r="GU1864" i="42"/>
  <c r="GT1864" i="42"/>
  <c r="GS1864" i="42"/>
  <c r="GR1864" i="42"/>
  <c r="GV1863" i="42"/>
  <c r="GU1863" i="42"/>
  <c r="GT1863" i="42"/>
  <c r="GS1863" i="42"/>
  <c r="GR1863" i="42"/>
  <c r="GV1862" i="42"/>
  <c r="GU1862" i="42"/>
  <c r="GT1862" i="42"/>
  <c r="GS1862" i="42"/>
  <c r="GR1862" i="42"/>
  <c r="GV1861" i="42"/>
  <c r="GU1861" i="42"/>
  <c r="GT1861" i="42"/>
  <c r="GS1861" i="42"/>
  <c r="GR1861" i="42"/>
  <c r="GV1860" i="42"/>
  <c r="GU1860" i="42"/>
  <c r="GT1860" i="42"/>
  <c r="GS1860" i="42"/>
  <c r="GR1860" i="42"/>
  <c r="GV1859" i="42"/>
  <c r="GU1859" i="42"/>
  <c r="GT1859" i="42"/>
  <c r="GS1859" i="42"/>
  <c r="GR1859" i="42"/>
  <c r="GV1858" i="42"/>
  <c r="GU1858" i="42"/>
  <c r="GT1858" i="42"/>
  <c r="GS1858" i="42"/>
  <c r="GR1858" i="42"/>
  <c r="GV1857" i="42"/>
  <c r="GU1857" i="42"/>
  <c r="GT1857" i="42"/>
  <c r="GS1857" i="42"/>
  <c r="GR1857" i="42"/>
  <c r="GV1856" i="42"/>
  <c r="GU1856" i="42"/>
  <c r="GT1856" i="42"/>
  <c r="GS1856" i="42"/>
  <c r="GR1856" i="42"/>
  <c r="GV1855" i="42"/>
  <c r="GU1855" i="42"/>
  <c r="GT1855" i="42"/>
  <c r="GS1855" i="42"/>
  <c r="GR1855" i="42"/>
  <c r="GV1854" i="42"/>
  <c r="GU1854" i="42"/>
  <c r="GT1854" i="42"/>
  <c r="GS1854" i="42"/>
  <c r="GR1854" i="42"/>
  <c r="GV1853" i="42"/>
  <c r="GU1853" i="42"/>
  <c r="GT1853" i="42"/>
  <c r="GS1853" i="42"/>
  <c r="GR1853" i="42"/>
  <c r="GV1852" i="42"/>
  <c r="GU1852" i="42"/>
  <c r="GT1852" i="42"/>
  <c r="GS1852" i="42"/>
  <c r="GR1852" i="42"/>
  <c r="GV1851" i="42"/>
  <c r="GU1851" i="42"/>
  <c r="GT1851" i="42"/>
  <c r="GS1851" i="42"/>
  <c r="GR1851" i="42"/>
  <c r="GV1850" i="42"/>
  <c r="GU1850" i="42"/>
  <c r="GT1850" i="42"/>
  <c r="GS1850" i="42"/>
  <c r="GR1850" i="42"/>
  <c r="GV1849" i="42"/>
  <c r="GU1849" i="42"/>
  <c r="GT1849" i="42"/>
  <c r="GS1849" i="42"/>
  <c r="GR1849" i="42"/>
  <c r="GV1848" i="42"/>
  <c r="GU1848" i="42"/>
  <c r="GT1848" i="42"/>
  <c r="GS1848" i="42"/>
  <c r="GR1848" i="42"/>
  <c r="GV1847" i="42"/>
  <c r="GU1847" i="42"/>
  <c r="GT1847" i="42"/>
  <c r="GS1847" i="42"/>
  <c r="GR1847" i="42"/>
  <c r="GV1846" i="42"/>
  <c r="GU1846" i="42"/>
  <c r="GT1846" i="42"/>
  <c r="GS1846" i="42"/>
  <c r="GR1846" i="42"/>
  <c r="GV1845" i="42"/>
  <c r="GU1845" i="42"/>
  <c r="GT1845" i="42"/>
  <c r="GS1845" i="42"/>
  <c r="GR1845" i="42"/>
  <c r="GV1844" i="42"/>
  <c r="GU1844" i="42"/>
  <c r="GT1844" i="42"/>
  <c r="GS1844" i="42"/>
  <c r="GR1844" i="42"/>
  <c r="GV1843" i="42"/>
  <c r="GU1843" i="42"/>
  <c r="GT1843" i="42"/>
  <c r="GS1843" i="42"/>
  <c r="GR1843" i="42"/>
  <c r="GV1842" i="42"/>
  <c r="GU1842" i="42"/>
  <c r="GT1842" i="42"/>
  <c r="GS1842" i="42"/>
  <c r="GR1842" i="42"/>
  <c r="GV1841" i="42"/>
  <c r="GU1841" i="42"/>
  <c r="GT1841" i="42"/>
  <c r="GS1841" i="42"/>
  <c r="GR1841" i="42"/>
  <c r="GV1840" i="42"/>
  <c r="GU1840" i="42"/>
  <c r="GT1840" i="42"/>
  <c r="GS1840" i="42"/>
  <c r="GR1840" i="42"/>
  <c r="GV1839" i="42"/>
  <c r="GU1839" i="42"/>
  <c r="GT1839" i="42"/>
  <c r="GS1839" i="42"/>
  <c r="GR1839" i="42"/>
  <c r="GV1838" i="42"/>
  <c r="GU1838" i="42"/>
  <c r="GT1838" i="42"/>
  <c r="GS1838" i="42"/>
  <c r="GR1838" i="42"/>
  <c r="GV1837" i="42"/>
  <c r="GU1837" i="42"/>
  <c r="GT1837" i="42"/>
  <c r="GS1837" i="42"/>
  <c r="GR1837" i="42"/>
  <c r="GV1836" i="42"/>
  <c r="GU1836" i="42"/>
  <c r="GT1836" i="42"/>
  <c r="GS1836" i="42"/>
  <c r="GR1836" i="42"/>
  <c r="GV1835" i="42"/>
  <c r="GU1835" i="42"/>
  <c r="GT1835" i="42"/>
  <c r="GS1835" i="42"/>
  <c r="GR1835" i="42"/>
  <c r="GV1834" i="42"/>
  <c r="GU1834" i="42"/>
  <c r="GT1834" i="42"/>
  <c r="GS1834" i="42"/>
  <c r="GR1834" i="42"/>
  <c r="GV1833" i="42"/>
  <c r="GU1833" i="42"/>
  <c r="GT1833" i="42"/>
  <c r="GS1833" i="42"/>
  <c r="GR1833" i="42"/>
  <c r="GV1832" i="42"/>
  <c r="GU1832" i="42"/>
  <c r="GT1832" i="42"/>
  <c r="GS1832" i="42"/>
  <c r="GR1832" i="42"/>
  <c r="GV1831" i="42"/>
  <c r="GU1831" i="42"/>
  <c r="GT1831" i="42"/>
  <c r="GS1831" i="42"/>
  <c r="GR1831" i="42"/>
  <c r="GV1830" i="42"/>
  <c r="GU1830" i="42"/>
  <c r="GT1830" i="42"/>
  <c r="GS1830" i="42"/>
  <c r="GR1830" i="42"/>
  <c r="GV1829" i="42"/>
  <c r="GU1829" i="42"/>
  <c r="GT1829" i="42"/>
  <c r="GS1829" i="42"/>
  <c r="GR1829" i="42"/>
  <c r="GV1828" i="42"/>
  <c r="GU1828" i="42"/>
  <c r="GT1828" i="42"/>
  <c r="GS1828" i="42"/>
  <c r="GR1828" i="42"/>
  <c r="GV1827" i="42"/>
  <c r="GU1827" i="42"/>
  <c r="GT1827" i="42"/>
  <c r="GS1827" i="42"/>
  <c r="GR1827" i="42"/>
  <c r="GV1826" i="42"/>
  <c r="GU1826" i="42"/>
  <c r="GT1826" i="42"/>
  <c r="GS1826" i="42"/>
  <c r="GR1826" i="42"/>
  <c r="GV1825" i="42"/>
  <c r="GU1825" i="42"/>
  <c r="GT1825" i="42"/>
  <c r="GS1825" i="42"/>
  <c r="GR1825" i="42"/>
  <c r="GV1824" i="42"/>
  <c r="GU1824" i="42"/>
  <c r="GT1824" i="42"/>
  <c r="GS1824" i="42"/>
  <c r="GR1824" i="42"/>
  <c r="GV1823" i="42"/>
  <c r="GU1823" i="42"/>
  <c r="GT1823" i="42"/>
  <c r="GS1823" i="42"/>
  <c r="GR1823" i="42"/>
  <c r="GV1822" i="42"/>
  <c r="GU1822" i="42"/>
  <c r="GT1822" i="42"/>
  <c r="GS1822" i="42"/>
  <c r="GR1822" i="42"/>
  <c r="GV1821" i="42"/>
  <c r="GU1821" i="42"/>
  <c r="GT1821" i="42"/>
  <c r="GS1821" i="42"/>
  <c r="GR1821" i="42"/>
  <c r="GV1820" i="42"/>
  <c r="GU1820" i="42"/>
  <c r="GT1820" i="42"/>
  <c r="GS1820" i="42"/>
  <c r="GR1820" i="42"/>
  <c r="GV1819" i="42"/>
  <c r="GU1819" i="42"/>
  <c r="GT1819" i="42"/>
  <c r="GS1819" i="42"/>
  <c r="GR1819" i="42"/>
  <c r="GV1818" i="42"/>
  <c r="GU1818" i="42"/>
  <c r="GT1818" i="42"/>
  <c r="GS1818" i="42"/>
  <c r="GR1818" i="42"/>
  <c r="GV1817" i="42"/>
  <c r="GU1817" i="42"/>
  <c r="GT1817" i="42"/>
  <c r="GS1817" i="42"/>
  <c r="GR1817" i="42"/>
  <c r="GV1816" i="42"/>
  <c r="GU1816" i="42"/>
  <c r="GT1816" i="42"/>
  <c r="GS1816" i="42"/>
  <c r="GR1816" i="42"/>
  <c r="GV1815" i="42"/>
  <c r="GU1815" i="42"/>
  <c r="GT1815" i="42"/>
  <c r="GS1815" i="42"/>
  <c r="GR1815" i="42"/>
  <c r="GV1814" i="42"/>
  <c r="GU1814" i="42"/>
  <c r="GT1814" i="42"/>
  <c r="GS1814" i="42"/>
  <c r="GR1814" i="42"/>
  <c r="GV1813" i="42"/>
  <c r="GU1813" i="42"/>
  <c r="GT1813" i="42"/>
  <c r="GS1813" i="42"/>
  <c r="GR1813" i="42"/>
  <c r="GV1812" i="42"/>
  <c r="GU1812" i="42"/>
  <c r="GT1812" i="42"/>
  <c r="GS1812" i="42"/>
  <c r="GR1812" i="42"/>
  <c r="GV1811" i="42"/>
  <c r="GU1811" i="42"/>
  <c r="GT1811" i="42"/>
  <c r="GS1811" i="42"/>
  <c r="GR1811" i="42"/>
  <c r="GV1810" i="42"/>
  <c r="GU1810" i="42"/>
  <c r="GT1810" i="42"/>
  <c r="GS1810" i="42"/>
  <c r="GR1810" i="42"/>
  <c r="GV1809" i="42"/>
  <c r="GU1809" i="42"/>
  <c r="GT1809" i="42"/>
  <c r="GS1809" i="42"/>
  <c r="GR1809" i="42"/>
  <c r="GV1808" i="42"/>
  <c r="GU1808" i="42"/>
  <c r="GT1808" i="42"/>
  <c r="GS1808" i="42"/>
  <c r="GR1808" i="42"/>
  <c r="GV1807" i="42"/>
  <c r="GU1807" i="42"/>
  <c r="GT1807" i="42"/>
  <c r="GS1807" i="42"/>
  <c r="GR1807" i="42"/>
  <c r="GV1806" i="42"/>
  <c r="GU1806" i="42"/>
  <c r="GT1806" i="42"/>
  <c r="GS1806" i="42"/>
  <c r="GR1806" i="42"/>
  <c r="GV1805" i="42"/>
  <c r="GU1805" i="42"/>
  <c r="GT1805" i="42"/>
  <c r="GS1805" i="42"/>
  <c r="GR1805" i="42"/>
  <c r="GV1804" i="42"/>
  <c r="GU1804" i="42"/>
  <c r="GT1804" i="42"/>
  <c r="GS1804" i="42"/>
  <c r="GR1804" i="42"/>
  <c r="GV1803" i="42"/>
  <c r="GU1803" i="42"/>
  <c r="GT1803" i="42"/>
  <c r="GS1803" i="42"/>
  <c r="GR1803" i="42"/>
  <c r="GV1802" i="42"/>
  <c r="GU1802" i="42"/>
  <c r="GT1802" i="42"/>
  <c r="GS1802" i="42"/>
  <c r="GR1802" i="42"/>
  <c r="GV1801" i="42"/>
  <c r="GU1801" i="42"/>
  <c r="GT1801" i="42"/>
  <c r="GS1801" i="42"/>
  <c r="GR1801" i="42"/>
  <c r="GV1800" i="42"/>
  <c r="GU1800" i="42"/>
  <c r="GT1800" i="42"/>
  <c r="GS1800" i="42"/>
  <c r="GR1800" i="42"/>
  <c r="GV1799" i="42"/>
  <c r="GU1799" i="42"/>
  <c r="GT1799" i="42"/>
  <c r="GS1799" i="42"/>
  <c r="GR1799" i="42"/>
  <c r="GV1798" i="42"/>
  <c r="GU1798" i="42"/>
  <c r="GT1798" i="42"/>
  <c r="GS1798" i="42"/>
  <c r="GR1798" i="42"/>
  <c r="GV1797" i="42"/>
  <c r="GU1797" i="42"/>
  <c r="GT1797" i="42"/>
  <c r="GS1797" i="42"/>
  <c r="GR1797" i="42"/>
  <c r="GV1796" i="42"/>
  <c r="GU1796" i="42"/>
  <c r="GT1796" i="42"/>
  <c r="GS1796" i="42"/>
  <c r="GR1796" i="42"/>
  <c r="GV1795" i="42"/>
  <c r="GU1795" i="42"/>
  <c r="GT1795" i="42"/>
  <c r="GS1795" i="42"/>
  <c r="GR1795" i="42"/>
  <c r="GV1794" i="42"/>
  <c r="GU1794" i="42"/>
  <c r="GT1794" i="42"/>
  <c r="GS1794" i="42"/>
  <c r="GR1794" i="42"/>
  <c r="GV1793" i="42"/>
  <c r="GU1793" i="42"/>
  <c r="GT1793" i="42"/>
  <c r="GS1793" i="42"/>
  <c r="GR1793" i="42"/>
  <c r="GV1792" i="42"/>
  <c r="GU1792" i="42"/>
  <c r="GT1792" i="42"/>
  <c r="GS1792" i="42"/>
  <c r="GR1792" i="42"/>
  <c r="GV1791" i="42"/>
  <c r="GU1791" i="42"/>
  <c r="GT1791" i="42"/>
  <c r="GS1791" i="42"/>
  <c r="GR1791" i="42"/>
  <c r="GV1790" i="42"/>
  <c r="GU1790" i="42"/>
  <c r="GT1790" i="42"/>
  <c r="GS1790" i="42"/>
  <c r="GR1790" i="42"/>
  <c r="GV1789" i="42"/>
  <c r="GU1789" i="42"/>
  <c r="GT1789" i="42"/>
  <c r="GS1789" i="42"/>
  <c r="GR1789" i="42"/>
  <c r="GV1788" i="42"/>
  <c r="GU1788" i="42"/>
  <c r="GT1788" i="42"/>
  <c r="GS1788" i="42"/>
  <c r="GR1788" i="42"/>
  <c r="GV1787" i="42"/>
  <c r="GU1787" i="42"/>
  <c r="GT1787" i="42"/>
  <c r="GS1787" i="42"/>
  <c r="GR1787" i="42"/>
  <c r="GV1786" i="42"/>
  <c r="GU1786" i="42"/>
  <c r="GT1786" i="42"/>
  <c r="GS1786" i="42"/>
  <c r="GR1786" i="42"/>
  <c r="GV1785" i="42"/>
  <c r="GU1785" i="42"/>
  <c r="GT1785" i="42"/>
  <c r="GS1785" i="42"/>
  <c r="GR1785" i="42"/>
  <c r="GV1784" i="42"/>
  <c r="GU1784" i="42"/>
  <c r="GT1784" i="42"/>
  <c r="GS1784" i="42"/>
  <c r="GR1784" i="42"/>
  <c r="GV1783" i="42"/>
  <c r="GU1783" i="42"/>
  <c r="GT1783" i="42"/>
  <c r="GS1783" i="42"/>
  <c r="GR1783" i="42"/>
  <c r="GV1782" i="42"/>
  <c r="GU1782" i="42"/>
  <c r="GT1782" i="42"/>
  <c r="GS1782" i="42"/>
  <c r="GR1782" i="42"/>
  <c r="GV1781" i="42"/>
  <c r="GU1781" i="42"/>
  <c r="GT1781" i="42"/>
  <c r="GS1781" i="42"/>
  <c r="GR1781" i="42"/>
  <c r="GV1780" i="42"/>
  <c r="GU1780" i="42"/>
  <c r="GT1780" i="42"/>
  <c r="GS1780" i="42"/>
  <c r="GR1780" i="42"/>
  <c r="GV1779" i="42"/>
  <c r="GU1779" i="42"/>
  <c r="GT1779" i="42"/>
  <c r="GS1779" i="42"/>
  <c r="GR1779" i="42"/>
  <c r="GV1778" i="42"/>
  <c r="GU1778" i="42"/>
  <c r="GT1778" i="42"/>
  <c r="GS1778" i="42"/>
  <c r="GR1778" i="42"/>
  <c r="GV1777" i="42"/>
  <c r="GU1777" i="42"/>
  <c r="GT1777" i="42"/>
  <c r="GS1777" i="42"/>
  <c r="GR1777" i="42"/>
  <c r="GV1776" i="42"/>
  <c r="GU1776" i="42"/>
  <c r="GT1776" i="42"/>
  <c r="GS1776" i="42"/>
  <c r="GR1776" i="42"/>
  <c r="GV1775" i="42"/>
  <c r="GU1775" i="42"/>
  <c r="GT1775" i="42"/>
  <c r="GS1775" i="42"/>
  <c r="GR1775" i="42"/>
  <c r="GV1774" i="42"/>
  <c r="GU1774" i="42"/>
  <c r="GT1774" i="42"/>
  <c r="GS1774" i="42"/>
  <c r="GR1774" i="42"/>
  <c r="GV1773" i="42"/>
  <c r="GU1773" i="42"/>
  <c r="GT1773" i="42"/>
  <c r="GS1773" i="42"/>
  <c r="GR1773" i="42"/>
  <c r="GV1772" i="42"/>
  <c r="GU1772" i="42"/>
  <c r="GT1772" i="42"/>
  <c r="GS1772" i="42"/>
  <c r="GR1772" i="42"/>
  <c r="GV1771" i="42"/>
  <c r="GU1771" i="42"/>
  <c r="GT1771" i="42"/>
  <c r="GS1771" i="42"/>
  <c r="GR1771" i="42"/>
  <c r="GV1770" i="42"/>
  <c r="GU1770" i="42"/>
  <c r="GT1770" i="42"/>
  <c r="GS1770" i="42"/>
  <c r="GR1770" i="42"/>
  <c r="GV1769" i="42"/>
  <c r="GU1769" i="42"/>
  <c r="GT1769" i="42"/>
  <c r="GS1769" i="42"/>
  <c r="GR1769" i="42"/>
  <c r="GV1768" i="42"/>
  <c r="GU1768" i="42"/>
  <c r="GT1768" i="42"/>
  <c r="GS1768" i="42"/>
  <c r="GR1768" i="42"/>
  <c r="GV1767" i="42"/>
  <c r="GU1767" i="42"/>
  <c r="GT1767" i="42"/>
  <c r="GS1767" i="42"/>
  <c r="GR1767" i="42"/>
  <c r="GV1766" i="42"/>
  <c r="GU1766" i="42"/>
  <c r="GT1766" i="42"/>
  <c r="GS1766" i="42"/>
  <c r="GR1766" i="42"/>
  <c r="GV1765" i="42"/>
  <c r="GU1765" i="42"/>
  <c r="GT1765" i="42"/>
  <c r="GS1765" i="42"/>
  <c r="GR1765" i="42"/>
  <c r="GV1764" i="42"/>
  <c r="GU1764" i="42"/>
  <c r="GT1764" i="42"/>
  <c r="GS1764" i="42"/>
  <c r="GR1764" i="42"/>
  <c r="GV1763" i="42"/>
  <c r="GU1763" i="42"/>
  <c r="GT1763" i="42"/>
  <c r="GS1763" i="42"/>
  <c r="GR1763" i="42"/>
  <c r="GV1762" i="42"/>
  <c r="GU1762" i="42"/>
  <c r="GT1762" i="42"/>
  <c r="GS1762" i="42"/>
  <c r="GR1762" i="42"/>
  <c r="GV1761" i="42"/>
  <c r="GU1761" i="42"/>
  <c r="GT1761" i="42"/>
  <c r="GS1761" i="42"/>
  <c r="GR1761" i="42"/>
  <c r="GV1760" i="42"/>
  <c r="GU1760" i="42"/>
  <c r="GT1760" i="42"/>
  <c r="GS1760" i="42"/>
  <c r="GR1760" i="42"/>
  <c r="GV1759" i="42"/>
  <c r="GU1759" i="42"/>
  <c r="GT1759" i="42"/>
  <c r="GS1759" i="42"/>
  <c r="GR1759" i="42"/>
  <c r="GV1758" i="42"/>
  <c r="GU1758" i="42"/>
  <c r="GT1758" i="42"/>
  <c r="GS1758" i="42"/>
  <c r="GR1758" i="42"/>
  <c r="GV1757" i="42"/>
  <c r="GU1757" i="42"/>
  <c r="GT1757" i="42"/>
  <c r="GS1757" i="42"/>
  <c r="GR1757" i="42"/>
  <c r="GV1756" i="42"/>
  <c r="GU1756" i="42"/>
  <c r="GT1756" i="42"/>
  <c r="GS1756" i="42"/>
  <c r="GR1756" i="42"/>
  <c r="GV1755" i="42"/>
  <c r="GU1755" i="42"/>
  <c r="GT1755" i="42"/>
  <c r="GS1755" i="42"/>
  <c r="GR1755" i="42"/>
  <c r="GV1754" i="42"/>
  <c r="GU1754" i="42"/>
  <c r="GT1754" i="42"/>
  <c r="GS1754" i="42"/>
  <c r="GR1754" i="42"/>
  <c r="GV1753" i="42"/>
  <c r="GU1753" i="42"/>
  <c r="GT1753" i="42"/>
  <c r="GS1753" i="42"/>
  <c r="GR1753" i="42"/>
  <c r="GV1752" i="42"/>
  <c r="GU1752" i="42"/>
  <c r="GT1752" i="42"/>
  <c r="GS1752" i="42"/>
  <c r="GR1752" i="42"/>
  <c r="GV1751" i="42"/>
  <c r="GU1751" i="42"/>
  <c r="GT1751" i="42"/>
  <c r="GS1751" i="42"/>
  <c r="GR1751" i="42"/>
  <c r="GV1750" i="42"/>
  <c r="GU1750" i="42"/>
  <c r="GT1750" i="42"/>
  <c r="GS1750" i="42"/>
  <c r="GR1750" i="42"/>
  <c r="GV1749" i="42"/>
  <c r="GU1749" i="42"/>
  <c r="GT1749" i="42"/>
  <c r="GS1749" i="42"/>
  <c r="GR1749" i="42"/>
  <c r="GV1748" i="42"/>
  <c r="GU1748" i="42"/>
  <c r="GT1748" i="42"/>
  <c r="GS1748" i="42"/>
  <c r="GR1748" i="42"/>
  <c r="GV1747" i="42"/>
  <c r="GU1747" i="42"/>
  <c r="GT1747" i="42"/>
  <c r="GS1747" i="42"/>
  <c r="GR1747" i="42"/>
  <c r="GV1746" i="42"/>
  <c r="GU1746" i="42"/>
  <c r="GT1746" i="42"/>
  <c r="GS1746" i="42"/>
  <c r="GR1746" i="42"/>
  <c r="GV1745" i="42"/>
  <c r="GU1745" i="42"/>
  <c r="GT1745" i="42"/>
  <c r="GS1745" i="42"/>
  <c r="GR1745" i="42"/>
  <c r="GV1744" i="42"/>
  <c r="GU1744" i="42"/>
  <c r="GT1744" i="42"/>
  <c r="GS1744" i="42"/>
  <c r="GR1744" i="42"/>
  <c r="GV1743" i="42"/>
  <c r="GU1743" i="42"/>
  <c r="GT1743" i="42"/>
  <c r="GS1743" i="42"/>
  <c r="GR1743" i="42"/>
  <c r="GV1742" i="42"/>
  <c r="GU1742" i="42"/>
  <c r="GT1742" i="42"/>
  <c r="GS1742" i="42"/>
  <c r="GR1742" i="42"/>
  <c r="GV1741" i="42"/>
  <c r="GU1741" i="42"/>
  <c r="GT1741" i="42"/>
  <c r="GS1741" i="42"/>
  <c r="GR1741" i="42"/>
  <c r="GV1740" i="42"/>
  <c r="GU1740" i="42"/>
  <c r="GT1740" i="42"/>
  <c r="GS1740" i="42"/>
  <c r="GR1740" i="42"/>
  <c r="GV1739" i="42"/>
  <c r="GU1739" i="42"/>
  <c r="GT1739" i="42"/>
  <c r="GS1739" i="42"/>
  <c r="GR1739" i="42"/>
  <c r="GV1738" i="42"/>
  <c r="GU1738" i="42"/>
  <c r="GT1738" i="42"/>
  <c r="GS1738" i="42"/>
  <c r="GR1738" i="42"/>
  <c r="GV1737" i="42"/>
  <c r="GU1737" i="42"/>
  <c r="GT1737" i="42"/>
  <c r="GS1737" i="42"/>
  <c r="GR1737" i="42"/>
  <c r="GV1736" i="42"/>
  <c r="GU1736" i="42"/>
  <c r="GT1736" i="42"/>
  <c r="GS1736" i="42"/>
  <c r="GR1736" i="42"/>
  <c r="GV1735" i="42"/>
  <c r="GU1735" i="42"/>
  <c r="GT1735" i="42"/>
  <c r="GS1735" i="42"/>
  <c r="GR1735" i="42"/>
  <c r="GV1734" i="42"/>
  <c r="GU1734" i="42"/>
  <c r="GT1734" i="42"/>
  <c r="GS1734" i="42"/>
  <c r="GR1734" i="42"/>
  <c r="GV1733" i="42"/>
  <c r="GU1733" i="42"/>
  <c r="GT1733" i="42"/>
  <c r="GS1733" i="42"/>
  <c r="GR1733" i="42"/>
  <c r="GV1732" i="42"/>
  <c r="GU1732" i="42"/>
  <c r="GT1732" i="42"/>
  <c r="GS1732" i="42"/>
  <c r="GR1732" i="42"/>
  <c r="GV1731" i="42"/>
  <c r="GU1731" i="42"/>
  <c r="GT1731" i="42"/>
  <c r="GS1731" i="42"/>
  <c r="GR1731" i="42"/>
  <c r="GV1730" i="42"/>
  <c r="GU1730" i="42"/>
  <c r="GT1730" i="42"/>
  <c r="GS1730" i="42"/>
  <c r="GR1730" i="42"/>
  <c r="GV1729" i="42"/>
  <c r="GU1729" i="42"/>
  <c r="GT1729" i="42"/>
  <c r="GS1729" i="42"/>
  <c r="GR1729" i="42"/>
  <c r="GV1728" i="42"/>
  <c r="GU1728" i="42"/>
  <c r="GT1728" i="42"/>
  <c r="GS1728" i="42"/>
  <c r="GR1728" i="42"/>
  <c r="GV1727" i="42"/>
  <c r="GU1727" i="42"/>
  <c r="GT1727" i="42"/>
  <c r="GS1727" i="42"/>
  <c r="GR1727" i="42"/>
  <c r="GV1726" i="42"/>
  <c r="GU1726" i="42"/>
  <c r="GT1726" i="42"/>
  <c r="GS1726" i="42"/>
  <c r="GR1726" i="42"/>
  <c r="GV1725" i="42"/>
  <c r="GU1725" i="42"/>
  <c r="GT1725" i="42"/>
  <c r="GS1725" i="42"/>
  <c r="GR1725" i="42"/>
  <c r="GV1724" i="42"/>
  <c r="GU1724" i="42"/>
  <c r="GT1724" i="42"/>
  <c r="GS1724" i="42"/>
  <c r="GR1724" i="42"/>
  <c r="GV1723" i="42"/>
  <c r="GU1723" i="42"/>
  <c r="GT1723" i="42"/>
  <c r="GS1723" i="42"/>
  <c r="GR1723" i="42"/>
  <c r="GV1722" i="42"/>
  <c r="GU1722" i="42"/>
  <c r="GT1722" i="42"/>
  <c r="GS1722" i="42"/>
  <c r="GR1722" i="42"/>
  <c r="GV1721" i="42"/>
  <c r="GU1721" i="42"/>
  <c r="GT1721" i="42"/>
  <c r="GS1721" i="42"/>
  <c r="GR1721" i="42"/>
  <c r="GV1720" i="42"/>
  <c r="GU1720" i="42"/>
  <c r="GT1720" i="42"/>
  <c r="GS1720" i="42"/>
  <c r="GR1720" i="42"/>
  <c r="GV1719" i="42"/>
  <c r="GU1719" i="42"/>
  <c r="GT1719" i="42"/>
  <c r="GS1719" i="42"/>
  <c r="GR1719" i="42"/>
  <c r="GV1718" i="42"/>
  <c r="GU1718" i="42"/>
  <c r="GT1718" i="42"/>
  <c r="GS1718" i="42"/>
  <c r="GR1718" i="42"/>
  <c r="GV1717" i="42"/>
  <c r="GU1717" i="42"/>
  <c r="GT1717" i="42"/>
  <c r="GS1717" i="42"/>
  <c r="GR1717" i="42"/>
  <c r="GV1716" i="42"/>
  <c r="GU1716" i="42"/>
  <c r="GT1716" i="42"/>
  <c r="GS1716" i="42"/>
  <c r="GR1716" i="42"/>
  <c r="GV1715" i="42"/>
  <c r="GU1715" i="42"/>
  <c r="GT1715" i="42"/>
  <c r="GS1715" i="42"/>
  <c r="GR1715" i="42"/>
  <c r="GV1714" i="42"/>
  <c r="GU1714" i="42"/>
  <c r="GT1714" i="42"/>
  <c r="GS1714" i="42"/>
  <c r="GR1714" i="42"/>
  <c r="GV1713" i="42"/>
  <c r="GU1713" i="42"/>
  <c r="GT1713" i="42"/>
  <c r="GS1713" i="42"/>
  <c r="GR1713" i="42"/>
  <c r="GV1712" i="42"/>
  <c r="GU1712" i="42"/>
  <c r="GT1712" i="42"/>
  <c r="GS1712" i="42"/>
  <c r="GR1712" i="42"/>
  <c r="GV1711" i="42"/>
  <c r="GU1711" i="42"/>
  <c r="GT1711" i="42"/>
  <c r="GS1711" i="42"/>
  <c r="GR1711" i="42"/>
  <c r="GV1710" i="42"/>
  <c r="GU1710" i="42"/>
  <c r="GT1710" i="42"/>
  <c r="GS1710" i="42"/>
  <c r="GR1710" i="42"/>
  <c r="GV1709" i="42"/>
  <c r="GU1709" i="42"/>
  <c r="GT1709" i="42"/>
  <c r="GS1709" i="42"/>
  <c r="GR1709" i="42"/>
  <c r="GV1708" i="42"/>
  <c r="GU1708" i="42"/>
  <c r="GT1708" i="42"/>
  <c r="GS1708" i="42"/>
  <c r="GR1708" i="42"/>
  <c r="GV1707" i="42"/>
  <c r="GU1707" i="42"/>
  <c r="GT1707" i="42"/>
  <c r="GS1707" i="42"/>
  <c r="GR1707" i="42"/>
  <c r="GV1706" i="42"/>
  <c r="GU1706" i="42"/>
  <c r="GT1706" i="42"/>
  <c r="GS1706" i="42"/>
  <c r="GR1706" i="42"/>
  <c r="GV1705" i="42"/>
  <c r="GU1705" i="42"/>
  <c r="GT1705" i="42"/>
  <c r="GS1705" i="42"/>
  <c r="GR1705" i="42"/>
  <c r="GV1704" i="42"/>
  <c r="GU1704" i="42"/>
  <c r="GT1704" i="42"/>
  <c r="GS1704" i="42"/>
  <c r="GR1704" i="42"/>
  <c r="GV1703" i="42"/>
  <c r="GU1703" i="42"/>
  <c r="GT1703" i="42"/>
  <c r="GS1703" i="42"/>
  <c r="GR1703" i="42"/>
  <c r="GV1702" i="42"/>
  <c r="GU1702" i="42"/>
  <c r="GT1702" i="42"/>
  <c r="GS1702" i="42"/>
  <c r="GR1702" i="42"/>
  <c r="GV1701" i="42"/>
  <c r="GU1701" i="42"/>
  <c r="GT1701" i="42"/>
  <c r="GS1701" i="42"/>
  <c r="GR1701" i="42"/>
  <c r="GV1700" i="42"/>
  <c r="GU1700" i="42"/>
  <c r="GT1700" i="42"/>
  <c r="GS1700" i="42"/>
  <c r="GR1700" i="42"/>
  <c r="GV1699" i="42"/>
  <c r="GU1699" i="42"/>
  <c r="GT1699" i="42"/>
  <c r="GS1699" i="42"/>
  <c r="GR1699" i="42"/>
  <c r="GV1698" i="42"/>
  <c r="GU1698" i="42"/>
  <c r="GT1698" i="42"/>
  <c r="GS1698" i="42"/>
  <c r="GR1698" i="42"/>
  <c r="GV1697" i="42"/>
  <c r="GU1697" i="42"/>
  <c r="GT1697" i="42"/>
  <c r="GS1697" i="42"/>
  <c r="GR1697" i="42"/>
  <c r="GV1696" i="42"/>
  <c r="GU1696" i="42"/>
  <c r="GT1696" i="42"/>
  <c r="GS1696" i="42"/>
  <c r="GR1696" i="42"/>
  <c r="GV1695" i="42"/>
  <c r="GU1695" i="42"/>
  <c r="GT1695" i="42"/>
  <c r="GS1695" i="42"/>
  <c r="GR1695" i="42"/>
  <c r="GV1694" i="42"/>
  <c r="GU1694" i="42"/>
  <c r="GT1694" i="42"/>
  <c r="GS1694" i="42"/>
  <c r="GR1694" i="42"/>
  <c r="GV1693" i="42"/>
  <c r="GU1693" i="42"/>
  <c r="GT1693" i="42"/>
  <c r="GS1693" i="42"/>
  <c r="GR1693" i="42"/>
  <c r="GV1692" i="42"/>
  <c r="GU1692" i="42"/>
  <c r="GT1692" i="42"/>
  <c r="GS1692" i="42"/>
  <c r="GR1692" i="42"/>
  <c r="GV1691" i="42"/>
  <c r="GU1691" i="42"/>
  <c r="GT1691" i="42"/>
  <c r="GS1691" i="42"/>
  <c r="GR1691" i="42"/>
  <c r="GV1690" i="42"/>
  <c r="GU1690" i="42"/>
  <c r="GT1690" i="42"/>
  <c r="GS1690" i="42"/>
  <c r="GR1690" i="42"/>
  <c r="GV1689" i="42"/>
  <c r="GU1689" i="42"/>
  <c r="GT1689" i="42"/>
  <c r="GS1689" i="42"/>
  <c r="GR1689" i="42"/>
  <c r="GV1688" i="42"/>
  <c r="GU1688" i="42"/>
  <c r="GT1688" i="42"/>
  <c r="GS1688" i="42"/>
  <c r="GR1688" i="42"/>
  <c r="GV1687" i="42"/>
  <c r="GU1687" i="42"/>
  <c r="GT1687" i="42"/>
  <c r="GS1687" i="42"/>
  <c r="GR1687" i="42"/>
  <c r="GV1686" i="42"/>
  <c r="GU1686" i="42"/>
  <c r="GT1686" i="42"/>
  <c r="GS1686" i="42"/>
  <c r="GR1686" i="42"/>
  <c r="GV1685" i="42"/>
  <c r="GU1685" i="42"/>
  <c r="GT1685" i="42"/>
  <c r="GS1685" i="42"/>
  <c r="GR1685" i="42"/>
  <c r="GV1684" i="42"/>
  <c r="GU1684" i="42"/>
  <c r="GT1684" i="42"/>
  <c r="GS1684" i="42"/>
  <c r="GR1684" i="42"/>
  <c r="GV1683" i="42"/>
  <c r="GU1683" i="42"/>
  <c r="GT1683" i="42"/>
  <c r="GS1683" i="42"/>
  <c r="GR1683" i="42"/>
  <c r="GV1682" i="42"/>
  <c r="GU1682" i="42"/>
  <c r="GT1682" i="42"/>
  <c r="GS1682" i="42"/>
  <c r="GR1682" i="42"/>
  <c r="GV1681" i="42"/>
  <c r="GU1681" i="42"/>
  <c r="GT1681" i="42"/>
  <c r="GS1681" i="42"/>
  <c r="GR1681" i="42"/>
  <c r="GV1680" i="42"/>
  <c r="GU1680" i="42"/>
  <c r="GT1680" i="42"/>
  <c r="GS1680" i="42"/>
  <c r="GR1680" i="42"/>
  <c r="GV1679" i="42"/>
  <c r="GU1679" i="42"/>
  <c r="GT1679" i="42"/>
  <c r="GS1679" i="42"/>
  <c r="GR1679" i="42"/>
  <c r="GV1678" i="42"/>
  <c r="GU1678" i="42"/>
  <c r="GT1678" i="42"/>
  <c r="GS1678" i="42"/>
  <c r="GR1678" i="42"/>
  <c r="GV1677" i="42"/>
  <c r="GU1677" i="42"/>
  <c r="GT1677" i="42"/>
  <c r="GS1677" i="42"/>
  <c r="GR1677" i="42"/>
  <c r="GV1676" i="42"/>
  <c r="GU1676" i="42"/>
  <c r="GT1676" i="42"/>
  <c r="GS1676" i="42"/>
  <c r="GR1676" i="42"/>
  <c r="GV1675" i="42"/>
  <c r="GU1675" i="42"/>
  <c r="GT1675" i="42"/>
  <c r="GS1675" i="42"/>
  <c r="GR1675" i="42"/>
  <c r="GV1674" i="42"/>
  <c r="GU1674" i="42"/>
  <c r="GT1674" i="42"/>
  <c r="GS1674" i="42"/>
  <c r="GR1674" i="42"/>
  <c r="GV1673" i="42"/>
  <c r="GU1673" i="42"/>
  <c r="GT1673" i="42"/>
  <c r="GS1673" i="42"/>
  <c r="GR1673" i="42"/>
  <c r="GV1672" i="42"/>
  <c r="GU1672" i="42"/>
  <c r="GT1672" i="42"/>
  <c r="GS1672" i="42"/>
  <c r="GR1672" i="42"/>
  <c r="GV1671" i="42"/>
  <c r="GU1671" i="42"/>
  <c r="GT1671" i="42"/>
  <c r="GS1671" i="42"/>
  <c r="GR1671" i="42"/>
  <c r="GV1670" i="42"/>
  <c r="GU1670" i="42"/>
  <c r="GT1670" i="42"/>
  <c r="GS1670" i="42"/>
  <c r="GR1670" i="42"/>
  <c r="GV1669" i="42"/>
  <c r="GU1669" i="42"/>
  <c r="GT1669" i="42"/>
  <c r="GS1669" i="42"/>
  <c r="GR1669" i="42"/>
  <c r="GV1668" i="42"/>
  <c r="GU1668" i="42"/>
  <c r="GT1668" i="42"/>
  <c r="GS1668" i="42"/>
  <c r="GR1668" i="42"/>
  <c r="GV1667" i="42"/>
  <c r="GU1667" i="42"/>
  <c r="GT1667" i="42"/>
  <c r="GS1667" i="42"/>
  <c r="GR1667" i="42"/>
  <c r="GV1666" i="42"/>
  <c r="GU1666" i="42"/>
  <c r="GT1666" i="42"/>
  <c r="GS1666" i="42"/>
  <c r="GR1666" i="42"/>
  <c r="GV1665" i="42"/>
  <c r="GU1665" i="42"/>
  <c r="GT1665" i="42"/>
  <c r="GS1665" i="42"/>
  <c r="GR1665" i="42"/>
  <c r="GV1664" i="42"/>
  <c r="GU1664" i="42"/>
  <c r="GT1664" i="42"/>
  <c r="GS1664" i="42"/>
  <c r="GR1664" i="42"/>
  <c r="GV1663" i="42"/>
  <c r="GU1663" i="42"/>
  <c r="GT1663" i="42"/>
  <c r="GS1663" i="42"/>
  <c r="GR1663" i="42"/>
  <c r="GV1662" i="42"/>
  <c r="GU1662" i="42"/>
  <c r="GT1662" i="42"/>
  <c r="GS1662" i="42"/>
  <c r="GR1662" i="42"/>
  <c r="GV1661" i="42"/>
  <c r="GU1661" i="42"/>
  <c r="GT1661" i="42"/>
  <c r="GS1661" i="42"/>
  <c r="GR1661" i="42"/>
  <c r="GV1660" i="42"/>
  <c r="GU1660" i="42"/>
  <c r="GT1660" i="42"/>
  <c r="GS1660" i="42"/>
  <c r="GR1660" i="42"/>
  <c r="GV1659" i="42"/>
  <c r="GU1659" i="42"/>
  <c r="GT1659" i="42"/>
  <c r="GS1659" i="42"/>
  <c r="GR1659" i="42"/>
  <c r="GV1658" i="42"/>
  <c r="GU1658" i="42"/>
  <c r="GT1658" i="42"/>
  <c r="GS1658" i="42"/>
  <c r="GR1658" i="42"/>
  <c r="GV1657" i="42"/>
  <c r="GU1657" i="42"/>
  <c r="GT1657" i="42"/>
  <c r="GS1657" i="42"/>
  <c r="GR1657" i="42"/>
  <c r="GV1656" i="42"/>
  <c r="GU1656" i="42"/>
  <c r="GT1656" i="42"/>
  <c r="GS1656" i="42"/>
  <c r="GR1656" i="42"/>
  <c r="GV1655" i="42"/>
  <c r="GU1655" i="42"/>
  <c r="GT1655" i="42"/>
  <c r="GS1655" i="42"/>
  <c r="GR1655" i="42"/>
  <c r="GV1654" i="42"/>
  <c r="GU1654" i="42"/>
  <c r="GT1654" i="42"/>
  <c r="GS1654" i="42"/>
  <c r="GR1654" i="42"/>
  <c r="GV1653" i="42"/>
  <c r="GU1653" i="42"/>
  <c r="GT1653" i="42"/>
  <c r="GS1653" i="42"/>
  <c r="GR1653" i="42"/>
  <c r="GV1652" i="42"/>
  <c r="GU1652" i="42"/>
  <c r="GT1652" i="42"/>
  <c r="GS1652" i="42"/>
  <c r="GR1652" i="42"/>
  <c r="GV1651" i="42"/>
  <c r="GU1651" i="42"/>
  <c r="GT1651" i="42"/>
  <c r="GS1651" i="42"/>
  <c r="GR1651" i="42"/>
  <c r="GV1650" i="42"/>
  <c r="GU1650" i="42"/>
  <c r="GT1650" i="42"/>
  <c r="GS1650" i="42"/>
  <c r="GR1650" i="42"/>
  <c r="GV1649" i="42"/>
  <c r="GU1649" i="42"/>
  <c r="GT1649" i="42"/>
  <c r="GS1649" i="42"/>
  <c r="GR1649" i="42"/>
  <c r="GV1648" i="42"/>
  <c r="GU1648" i="42"/>
  <c r="GT1648" i="42"/>
  <c r="GS1648" i="42"/>
  <c r="GR1648" i="42"/>
  <c r="GV1647" i="42"/>
  <c r="GU1647" i="42"/>
  <c r="GT1647" i="42"/>
  <c r="GS1647" i="42"/>
  <c r="GR1647" i="42"/>
  <c r="GV1646" i="42"/>
  <c r="GU1646" i="42"/>
  <c r="GT1646" i="42"/>
  <c r="GS1646" i="42"/>
  <c r="GR1646" i="42"/>
  <c r="GV1645" i="42"/>
  <c r="GU1645" i="42"/>
  <c r="GT1645" i="42"/>
  <c r="GS1645" i="42"/>
  <c r="GR1645" i="42"/>
  <c r="GV1644" i="42"/>
  <c r="GU1644" i="42"/>
  <c r="GT1644" i="42"/>
  <c r="GS1644" i="42"/>
  <c r="GR1644" i="42"/>
  <c r="GV1643" i="42"/>
  <c r="GU1643" i="42"/>
  <c r="GT1643" i="42"/>
  <c r="GS1643" i="42"/>
  <c r="GR1643" i="42"/>
  <c r="GV1642" i="42"/>
  <c r="GU1642" i="42"/>
  <c r="GT1642" i="42"/>
  <c r="GS1642" i="42"/>
  <c r="GR1642" i="42"/>
  <c r="GV1641" i="42"/>
  <c r="GU1641" i="42"/>
  <c r="GT1641" i="42"/>
  <c r="GS1641" i="42"/>
  <c r="GR1641" i="42"/>
  <c r="GV1640" i="42"/>
  <c r="GU1640" i="42"/>
  <c r="GT1640" i="42"/>
  <c r="GS1640" i="42"/>
  <c r="GR1640" i="42"/>
  <c r="GV1639" i="42"/>
  <c r="GU1639" i="42"/>
  <c r="GT1639" i="42"/>
  <c r="GS1639" i="42"/>
  <c r="GR1639" i="42"/>
  <c r="GV1638" i="42"/>
  <c r="GU1638" i="42"/>
  <c r="GT1638" i="42"/>
  <c r="GS1638" i="42"/>
  <c r="GR1638" i="42"/>
  <c r="GV1637" i="42"/>
  <c r="GU1637" i="42"/>
  <c r="GT1637" i="42"/>
  <c r="GS1637" i="42"/>
  <c r="GR1637" i="42"/>
  <c r="GV1636" i="42"/>
  <c r="GU1636" i="42"/>
  <c r="GT1636" i="42"/>
  <c r="GS1636" i="42"/>
  <c r="GR1636" i="42"/>
  <c r="GV1635" i="42"/>
  <c r="GU1635" i="42"/>
  <c r="GT1635" i="42"/>
  <c r="GS1635" i="42"/>
  <c r="GR1635" i="42"/>
  <c r="GV1634" i="42"/>
  <c r="GU1634" i="42"/>
  <c r="GT1634" i="42"/>
  <c r="GS1634" i="42"/>
  <c r="GR1634" i="42"/>
  <c r="GV1633" i="42"/>
  <c r="GU1633" i="42"/>
  <c r="GT1633" i="42"/>
  <c r="GS1633" i="42"/>
  <c r="GR1633" i="42"/>
  <c r="GV1632" i="42"/>
  <c r="GU1632" i="42"/>
  <c r="GT1632" i="42"/>
  <c r="GS1632" i="42"/>
  <c r="GR1632" i="42"/>
  <c r="GV1631" i="42"/>
  <c r="GU1631" i="42"/>
  <c r="GT1631" i="42"/>
  <c r="GS1631" i="42"/>
  <c r="GR1631" i="42"/>
  <c r="GV1630" i="42"/>
  <c r="GU1630" i="42"/>
  <c r="GT1630" i="42"/>
  <c r="GS1630" i="42"/>
  <c r="GR1630" i="42"/>
  <c r="GV1629" i="42"/>
  <c r="GU1629" i="42"/>
  <c r="GT1629" i="42"/>
  <c r="GS1629" i="42"/>
  <c r="GR1629" i="42"/>
  <c r="GV1628" i="42"/>
  <c r="GU1628" i="42"/>
  <c r="GT1628" i="42"/>
  <c r="GS1628" i="42"/>
  <c r="GR1628" i="42"/>
  <c r="GV1627" i="42"/>
  <c r="GU1627" i="42"/>
  <c r="GT1627" i="42"/>
  <c r="GS1627" i="42"/>
  <c r="GR1627" i="42"/>
  <c r="GV1626" i="42"/>
  <c r="GU1626" i="42"/>
  <c r="GT1626" i="42"/>
  <c r="GS1626" i="42"/>
  <c r="GR1626" i="42"/>
  <c r="GV1625" i="42"/>
  <c r="GU1625" i="42"/>
  <c r="GT1625" i="42"/>
  <c r="GS1625" i="42"/>
  <c r="GR1625" i="42"/>
  <c r="GV1624" i="42"/>
  <c r="GU1624" i="42"/>
  <c r="GT1624" i="42"/>
  <c r="GS1624" i="42"/>
  <c r="GR1624" i="42"/>
  <c r="GV1623" i="42"/>
  <c r="GU1623" i="42"/>
  <c r="GT1623" i="42"/>
  <c r="GS1623" i="42"/>
  <c r="GR1623" i="42"/>
  <c r="GV1622" i="42"/>
  <c r="GU1622" i="42"/>
  <c r="GT1622" i="42"/>
  <c r="GS1622" i="42"/>
  <c r="GR1622" i="42"/>
  <c r="GV1621" i="42"/>
  <c r="GU1621" i="42"/>
  <c r="GT1621" i="42"/>
  <c r="GS1621" i="42"/>
  <c r="GR1621" i="42"/>
  <c r="GV1620" i="42"/>
  <c r="GU1620" i="42"/>
  <c r="GT1620" i="42"/>
  <c r="GS1620" i="42"/>
  <c r="GR1620" i="42"/>
  <c r="GV1619" i="42"/>
  <c r="GU1619" i="42"/>
  <c r="GT1619" i="42"/>
  <c r="GS1619" i="42"/>
  <c r="GR1619" i="42"/>
  <c r="GV1618" i="42"/>
  <c r="GU1618" i="42"/>
  <c r="GT1618" i="42"/>
  <c r="GS1618" i="42"/>
  <c r="GR1618" i="42"/>
  <c r="GV1617" i="42"/>
  <c r="GU1617" i="42"/>
  <c r="GT1617" i="42"/>
  <c r="GS1617" i="42"/>
  <c r="GR1617" i="42"/>
  <c r="GV1616" i="42"/>
  <c r="GU1616" i="42"/>
  <c r="GT1616" i="42"/>
  <c r="GS1616" i="42"/>
  <c r="GR1616" i="42"/>
  <c r="GV1615" i="42"/>
  <c r="GU1615" i="42"/>
  <c r="GT1615" i="42"/>
  <c r="GS1615" i="42"/>
  <c r="GR1615" i="42"/>
  <c r="GV1614" i="42"/>
  <c r="GU1614" i="42"/>
  <c r="GT1614" i="42"/>
  <c r="GS1614" i="42"/>
  <c r="GR1614" i="42"/>
  <c r="GV1613" i="42"/>
  <c r="GU1613" i="42"/>
  <c r="GT1613" i="42"/>
  <c r="GS1613" i="42"/>
  <c r="GR1613" i="42"/>
  <c r="GV1612" i="42"/>
  <c r="GU1612" i="42"/>
  <c r="GT1612" i="42"/>
  <c r="GS1612" i="42"/>
  <c r="GR1612" i="42"/>
  <c r="GV1611" i="42"/>
  <c r="GU1611" i="42"/>
  <c r="GT1611" i="42"/>
  <c r="GS1611" i="42"/>
  <c r="GR1611" i="42"/>
  <c r="GV1610" i="42"/>
  <c r="GU1610" i="42"/>
  <c r="GT1610" i="42"/>
  <c r="GS1610" i="42"/>
  <c r="GR1610" i="42"/>
  <c r="GV1609" i="42"/>
  <c r="GU1609" i="42"/>
  <c r="GT1609" i="42"/>
  <c r="GS1609" i="42"/>
  <c r="GR1609" i="42"/>
  <c r="GV1608" i="42"/>
  <c r="GU1608" i="42"/>
  <c r="GT1608" i="42"/>
  <c r="GS1608" i="42"/>
  <c r="GR1608" i="42"/>
  <c r="GV1607" i="42"/>
  <c r="GU1607" i="42"/>
  <c r="GT1607" i="42"/>
  <c r="GS1607" i="42"/>
  <c r="GR1607" i="42"/>
  <c r="GV1606" i="42"/>
  <c r="GU1606" i="42"/>
  <c r="GT1606" i="42"/>
  <c r="GS1606" i="42"/>
  <c r="GR1606" i="42"/>
  <c r="GV1605" i="42"/>
  <c r="GU1605" i="42"/>
  <c r="GT1605" i="42"/>
  <c r="GS1605" i="42"/>
  <c r="GR1605" i="42"/>
  <c r="GV1604" i="42"/>
  <c r="GU1604" i="42"/>
  <c r="GT1604" i="42"/>
  <c r="GS1604" i="42"/>
  <c r="GR1604" i="42"/>
  <c r="GV1603" i="42"/>
  <c r="GU1603" i="42"/>
  <c r="GT1603" i="42"/>
  <c r="GS1603" i="42"/>
  <c r="GR1603" i="42"/>
  <c r="GV1602" i="42"/>
  <c r="GU1602" i="42"/>
  <c r="GT1602" i="42"/>
  <c r="GS1602" i="42"/>
  <c r="GR1602" i="42"/>
  <c r="GV1601" i="42"/>
  <c r="GU1601" i="42"/>
  <c r="GT1601" i="42"/>
  <c r="GS1601" i="42"/>
  <c r="GR1601" i="42"/>
  <c r="GV1600" i="42"/>
  <c r="GU1600" i="42"/>
  <c r="GT1600" i="42"/>
  <c r="GS1600" i="42"/>
  <c r="GR1600" i="42"/>
  <c r="GV1599" i="42"/>
  <c r="GU1599" i="42"/>
  <c r="GT1599" i="42"/>
  <c r="GS1599" i="42"/>
  <c r="GR1599" i="42"/>
  <c r="GV1598" i="42"/>
  <c r="GU1598" i="42"/>
  <c r="GT1598" i="42"/>
  <c r="GS1598" i="42"/>
  <c r="GR1598" i="42"/>
  <c r="GV1597" i="42"/>
  <c r="GU1597" i="42"/>
  <c r="GT1597" i="42"/>
  <c r="GS1597" i="42"/>
  <c r="GR1597" i="42"/>
  <c r="GV1596" i="42"/>
  <c r="GU1596" i="42"/>
  <c r="GT1596" i="42"/>
  <c r="GS1596" i="42"/>
  <c r="GR1596" i="42"/>
  <c r="GV1595" i="42"/>
  <c r="GU1595" i="42"/>
  <c r="GT1595" i="42"/>
  <c r="GS1595" i="42"/>
  <c r="GR1595" i="42"/>
  <c r="GV1594" i="42"/>
  <c r="GU1594" i="42"/>
  <c r="GT1594" i="42"/>
  <c r="GS1594" i="42"/>
  <c r="GR1594" i="42"/>
  <c r="GV1593" i="42"/>
  <c r="GU1593" i="42"/>
  <c r="GT1593" i="42"/>
  <c r="GS1593" i="42"/>
  <c r="GR1593" i="42"/>
  <c r="GV1592" i="42"/>
  <c r="GU1592" i="42"/>
  <c r="GT1592" i="42"/>
  <c r="GS1592" i="42"/>
  <c r="GR1592" i="42"/>
  <c r="GV1591" i="42"/>
  <c r="GU1591" i="42"/>
  <c r="GT1591" i="42"/>
  <c r="GS1591" i="42"/>
  <c r="GR1591" i="42"/>
  <c r="GV1590" i="42"/>
  <c r="GU1590" i="42"/>
  <c r="GT1590" i="42"/>
  <c r="GS1590" i="42"/>
  <c r="GR1590" i="42"/>
  <c r="GV1589" i="42"/>
  <c r="GU1589" i="42"/>
  <c r="GT1589" i="42"/>
  <c r="GS1589" i="42"/>
  <c r="GR1589" i="42"/>
  <c r="GV1588" i="42"/>
  <c r="GU1588" i="42"/>
  <c r="GT1588" i="42"/>
  <c r="GS1588" i="42"/>
  <c r="GR1588" i="42"/>
  <c r="GV1587" i="42"/>
  <c r="GU1587" i="42"/>
  <c r="GT1587" i="42"/>
  <c r="GS1587" i="42"/>
  <c r="GR1587" i="42"/>
  <c r="GV1586" i="42"/>
  <c r="GU1586" i="42"/>
  <c r="GT1586" i="42"/>
  <c r="GS1586" i="42"/>
  <c r="GR1586" i="42"/>
  <c r="GV1585" i="42"/>
  <c r="GU1585" i="42"/>
  <c r="GT1585" i="42"/>
  <c r="GS1585" i="42"/>
  <c r="GR1585" i="42"/>
  <c r="GV1584" i="42"/>
  <c r="GU1584" i="42"/>
  <c r="GT1584" i="42"/>
  <c r="GS1584" i="42"/>
  <c r="GR1584" i="42"/>
  <c r="GV1583" i="42"/>
  <c r="GU1583" i="42"/>
  <c r="GT1583" i="42"/>
  <c r="GS1583" i="42"/>
  <c r="GR1583" i="42"/>
  <c r="GV1582" i="42"/>
  <c r="GU1582" i="42"/>
  <c r="GT1582" i="42"/>
  <c r="GS1582" i="42"/>
  <c r="GR1582" i="42"/>
  <c r="GV1581" i="42"/>
  <c r="GU1581" i="42"/>
  <c r="GT1581" i="42"/>
  <c r="GS1581" i="42"/>
  <c r="GR1581" i="42"/>
  <c r="GV1580" i="42"/>
  <c r="GU1580" i="42"/>
  <c r="GT1580" i="42"/>
  <c r="GS1580" i="42"/>
  <c r="GR1580" i="42"/>
  <c r="GV1579" i="42"/>
  <c r="GU1579" i="42"/>
  <c r="GT1579" i="42"/>
  <c r="GS1579" i="42"/>
  <c r="GR1579" i="42"/>
  <c r="GV1578" i="42"/>
  <c r="GU1578" i="42"/>
  <c r="GT1578" i="42"/>
  <c r="GS1578" i="42"/>
  <c r="GR1578" i="42"/>
  <c r="GV1577" i="42"/>
  <c r="GU1577" i="42"/>
  <c r="GT1577" i="42"/>
  <c r="GS1577" i="42"/>
  <c r="GR1577" i="42"/>
  <c r="GV1576" i="42"/>
  <c r="GU1576" i="42"/>
  <c r="GT1576" i="42"/>
  <c r="GS1576" i="42"/>
  <c r="GR1576" i="42"/>
  <c r="GV1575" i="42"/>
  <c r="GU1575" i="42"/>
  <c r="GT1575" i="42"/>
  <c r="GS1575" i="42"/>
  <c r="GR1575" i="42"/>
  <c r="GV1574" i="42"/>
  <c r="GU1574" i="42"/>
  <c r="GT1574" i="42"/>
  <c r="GS1574" i="42"/>
  <c r="GR1574" i="42"/>
  <c r="GV1573" i="42"/>
  <c r="GU1573" i="42"/>
  <c r="GT1573" i="42"/>
  <c r="GS1573" i="42"/>
  <c r="GR1573" i="42"/>
  <c r="GV1572" i="42"/>
  <c r="GU1572" i="42"/>
  <c r="GT1572" i="42"/>
  <c r="GS1572" i="42"/>
  <c r="GR1572" i="42"/>
  <c r="GV1571" i="42"/>
  <c r="GU1571" i="42"/>
  <c r="GT1571" i="42"/>
  <c r="GS1571" i="42"/>
  <c r="GR1571" i="42"/>
  <c r="GV1570" i="42"/>
  <c r="GU1570" i="42"/>
  <c r="GT1570" i="42"/>
  <c r="GS1570" i="42"/>
  <c r="GR1570" i="42"/>
  <c r="GV1569" i="42"/>
  <c r="GU1569" i="42"/>
  <c r="GT1569" i="42"/>
  <c r="GS1569" i="42"/>
  <c r="GR1569" i="42"/>
  <c r="GV1568" i="42"/>
  <c r="GU1568" i="42"/>
  <c r="GT1568" i="42"/>
  <c r="GS1568" i="42"/>
  <c r="GR1568" i="42"/>
  <c r="GV1567" i="42"/>
  <c r="GU1567" i="42"/>
  <c r="GT1567" i="42"/>
  <c r="GS1567" i="42"/>
  <c r="GR1567" i="42"/>
  <c r="GV1566" i="42"/>
  <c r="GU1566" i="42"/>
  <c r="GT1566" i="42"/>
  <c r="GS1566" i="42"/>
  <c r="GR1566" i="42"/>
  <c r="GV1565" i="42"/>
  <c r="GU1565" i="42"/>
  <c r="GT1565" i="42"/>
  <c r="GS1565" i="42"/>
  <c r="GR1565" i="42"/>
  <c r="GV1564" i="42"/>
  <c r="GU1564" i="42"/>
  <c r="GT1564" i="42"/>
  <c r="GS1564" i="42"/>
  <c r="GR1564" i="42"/>
  <c r="GV1563" i="42"/>
  <c r="GU1563" i="42"/>
  <c r="GT1563" i="42"/>
  <c r="GS1563" i="42"/>
  <c r="GR1563" i="42"/>
  <c r="GV1562" i="42"/>
  <c r="GU1562" i="42"/>
  <c r="GT1562" i="42"/>
  <c r="GS1562" i="42"/>
  <c r="GR1562" i="42"/>
  <c r="GV1561" i="42"/>
  <c r="GU1561" i="42"/>
  <c r="GT1561" i="42"/>
  <c r="GS1561" i="42"/>
  <c r="GR1561" i="42"/>
  <c r="GV1560" i="42"/>
  <c r="GU1560" i="42"/>
  <c r="GT1560" i="42"/>
  <c r="GS1560" i="42"/>
  <c r="GR1560" i="42"/>
  <c r="GV1559" i="42"/>
  <c r="GU1559" i="42"/>
  <c r="GT1559" i="42"/>
  <c r="GS1559" i="42"/>
  <c r="GR1559" i="42"/>
  <c r="GV1558" i="42"/>
  <c r="GU1558" i="42"/>
  <c r="GT1558" i="42"/>
  <c r="GS1558" i="42"/>
  <c r="GR1558" i="42"/>
  <c r="GV1557" i="42"/>
  <c r="GU1557" i="42"/>
  <c r="GT1557" i="42"/>
  <c r="GS1557" i="42"/>
  <c r="GR1557" i="42"/>
  <c r="GV1556" i="42"/>
  <c r="GU1556" i="42"/>
  <c r="GT1556" i="42"/>
  <c r="GS1556" i="42"/>
  <c r="GR1556" i="42"/>
  <c r="GV1555" i="42"/>
  <c r="GU1555" i="42"/>
  <c r="GT1555" i="42"/>
  <c r="GS1555" i="42"/>
  <c r="GR1555" i="42"/>
  <c r="GV1554" i="42"/>
  <c r="GU1554" i="42"/>
  <c r="GT1554" i="42"/>
  <c r="GS1554" i="42"/>
  <c r="GR1554" i="42"/>
  <c r="GV1553" i="42"/>
  <c r="GU1553" i="42"/>
  <c r="GT1553" i="42"/>
  <c r="GS1553" i="42"/>
  <c r="GR1553" i="42"/>
  <c r="GV1552" i="42"/>
  <c r="GU1552" i="42"/>
  <c r="GT1552" i="42"/>
  <c r="GS1552" i="42"/>
  <c r="GR1552" i="42"/>
  <c r="GV1551" i="42"/>
  <c r="GU1551" i="42"/>
  <c r="GT1551" i="42"/>
  <c r="GS1551" i="42"/>
  <c r="GR1551" i="42"/>
  <c r="GV1550" i="42"/>
  <c r="GU1550" i="42"/>
  <c r="GT1550" i="42"/>
  <c r="GS1550" i="42"/>
  <c r="GR1550" i="42"/>
  <c r="GV1549" i="42"/>
  <c r="GU1549" i="42"/>
  <c r="GT1549" i="42"/>
  <c r="GS1549" i="42"/>
  <c r="GR1549" i="42"/>
  <c r="GV1548" i="42"/>
  <c r="GU1548" i="42"/>
  <c r="GT1548" i="42"/>
  <c r="GS1548" i="42"/>
  <c r="GR1548" i="42"/>
  <c r="GV1547" i="42"/>
  <c r="GU1547" i="42"/>
  <c r="GT1547" i="42"/>
  <c r="GS1547" i="42"/>
  <c r="GR1547" i="42"/>
  <c r="GV1546" i="42"/>
  <c r="GU1546" i="42"/>
  <c r="GT1546" i="42"/>
  <c r="GS1546" i="42"/>
  <c r="GR1546" i="42"/>
  <c r="GV1545" i="42"/>
  <c r="GU1545" i="42"/>
  <c r="GT1545" i="42"/>
  <c r="GS1545" i="42"/>
  <c r="GR1545" i="42"/>
  <c r="GV1544" i="42"/>
  <c r="GU1544" i="42"/>
  <c r="GT1544" i="42"/>
  <c r="GS1544" i="42"/>
  <c r="GR1544" i="42"/>
  <c r="GV1543" i="42"/>
  <c r="GU1543" i="42"/>
  <c r="GT1543" i="42"/>
  <c r="GS1543" i="42"/>
  <c r="GR1543" i="42"/>
  <c r="GV1542" i="42"/>
  <c r="GU1542" i="42"/>
  <c r="GT1542" i="42"/>
  <c r="GS1542" i="42"/>
  <c r="GR1542" i="42"/>
  <c r="GV1541" i="42"/>
  <c r="GU1541" i="42"/>
  <c r="GT1541" i="42"/>
  <c r="GS1541" i="42"/>
  <c r="GR1541" i="42"/>
  <c r="GV1540" i="42"/>
  <c r="GU1540" i="42"/>
  <c r="GT1540" i="42"/>
  <c r="GS1540" i="42"/>
  <c r="GR1540" i="42"/>
  <c r="GV1539" i="42"/>
  <c r="GU1539" i="42"/>
  <c r="GT1539" i="42"/>
  <c r="GS1539" i="42"/>
  <c r="GR1539" i="42"/>
  <c r="GV1538" i="42"/>
  <c r="GU1538" i="42"/>
  <c r="GT1538" i="42"/>
  <c r="GS1538" i="42"/>
  <c r="GR1538" i="42"/>
  <c r="GV1537" i="42"/>
  <c r="GU1537" i="42"/>
  <c r="GT1537" i="42"/>
  <c r="GS1537" i="42"/>
  <c r="GR1537" i="42"/>
  <c r="GV1536" i="42"/>
  <c r="GU1536" i="42"/>
  <c r="GT1536" i="42"/>
  <c r="GS1536" i="42"/>
  <c r="GR1536" i="42"/>
  <c r="GV1535" i="42"/>
  <c r="GU1535" i="42"/>
  <c r="GT1535" i="42"/>
  <c r="GS1535" i="42"/>
  <c r="GR1535" i="42"/>
  <c r="GV1534" i="42"/>
  <c r="GU1534" i="42"/>
  <c r="GT1534" i="42"/>
  <c r="GS1534" i="42"/>
  <c r="GR1534" i="42"/>
  <c r="GV1533" i="42"/>
  <c r="GU1533" i="42"/>
  <c r="GT1533" i="42"/>
  <c r="GS1533" i="42"/>
  <c r="GR1533" i="42"/>
  <c r="GV1532" i="42"/>
  <c r="GU1532" i="42"/>
  <c r="GT1532" i="42"/>
  <c r="GS1532" i="42"/>
  <c r="GR1532" i="42"/>
  <c r="GV1531" i="42"/>
  <c r="GU1531" i="42"/>
  <c r="GT1531" i="42"/>
  <c r="GS1531" i="42"/>
  <c r="GR1531" i="42"/>
  <c r="GV1530" i="42"/>
  <c r="GU1530" i="42"/>
  <c r="GT1530" i="42"/>
  <c r="GS1530" i="42"/>
  <c r="GR1530" i="42"/>
  <c r="GV1529" i="42"/>
  <c r="GU1529" i="42"/>
  <c r="GT1529" i="42"/>
  <c r="GS1529" i="42"/>
  <c r="GR1529" i="42"/>
  <c r="GV1528" i="42"/>
  <c r="GU1528" i="42"/>
  <c r="GT1528" i="42"/>
  <c r="GS1528" i="42"/>
  <c r="GR1528" i="42"/>
  <c r="GV1527" i="42"/>
  <c r="GU1527" i="42"/>
  <c r="GT1527" i="42"/>
  <c r="GS1527" i="42"/>
  <c r="GR1527" i="42"/>
  <c r="GV1526" i="42"/>
  <c r="GU1526" i="42"/>
  <c r="GT1526" i="42"/>
  <c r="GS1526" i="42"/>
  <c r="GR1526" i="42"/>
  <c r="GV1525" i="42"/>
  <c r="GU1525" i="42"/>
  <c r="GT1525" i="42"/>
  <c r="GS1525" i="42"/>
  <c r="GR1525" i="42"/>
  <c r="GV1524" i="42"/>
  <c r="GU1524" i="42"/>
  <c r="GT1524" i="42"/>
  <c r="GS1524" i="42"/>
  <c r="GR1524" i="42"/>
  <c r="GV1523" i="42"/>
  <c r="GU1523" i="42"/>
  <c r="GT1523" i="42"/>
  <c r="GS1523" i="42"/>
  <c r="GR1523" i="42"/>
  <c r="GV1522" i="42"/>
  <c r="GU1522" i="42"/>
  <c r="GT1522" i="42"/>
  <c r="GS1522" i="42"/>
  <c r="GR1522" i="42"/>
  <c r="GV1521" i="42"/>
  <c r="GU1521" i="42"/>
  <c r="GT1521" i="42"/>
  <c r="GS1521" i="42"/>
  <c r="GR1521" i="42"/>
  <c r="GV1520" i="42"/>
  <c r="GU1520" i="42"/>
  <c r="GT1520" i="42"/>
  <c r="GS1520" i="42"/>
  <c r="GR1520" i="42"/>
  <c r="GV1519" i="42"/>
  <c r="GU1519" i="42"/>
  <c r="GT1519" i="42"/>
  <c r="GS1519" i="42"/>
  <c r="GR1519" i="42"/>
  <c r="GV1518" i="42"/>
  <c r="GU1518" i="42"/>
  <c r="GT1518" i="42"/>
  <c r="GS1518" i="42"/>
  <c r="GR1518" i="42"/>
  <c r="GV1517" i="42"/>
  <c r="GU1517" i="42"/>
  <c r="GT1517" i="42"/>
  <c r="GS1517" i="42"/>
  <c r="GR1517" i="42"/>
  <c r="GV1516" i="42"/>
  <c r="GU1516" i="42"/>
  <c r="GT1516" i="42"/>
  <c r="GS1516" i="42"/>
  <c r="GR1516" i="42"/>
  <c r="GV1515" i="42"/>
  <c r="GU1515" i="42"/>
  <c r="GT1515" i="42"/>
  <c r="GS1515" i="42"/>
  <c r="GR1515" i="42"/>
  <c r="GV1514" i="42"/>
  <c r="GU1514" i="42"/>
  <c r="GT1514" i="42"/>
  <c r="GS1514" i="42"/>
  <c r="GR1514" i="42"/>
  <c r="GV1513" i="42"/>
  <c r="GU1513" i="42"/>
  <c r="GT1513" i="42"/>
  <c r="GS1513" i="42"/>
  <c r="GR1513" i="42"/>
  <c r="GV1512" i="42"/>
  <c r="GU1512" i="42"/>
  <c r="GT1512" i="42"/>
  <c r="GS1512" i="42"/>
  <c r="GR1512" i="42"/>
  <c r="GV1511" i="42"/>
  <c r="GU1511" i="42"/>
  <c r="GT1511" i="42"/>
  <c r="GS1511" i="42"/>
  <c r="GR1511" i="42"/>
  <c r="GV1510" i="42"/>
  <c r="GU1510" i="42"/>
  <c r="GT1510" i="42"/>
  <c r="GS1510" i="42"/>
  <c r="GR1510" i="42"/>
  <c r="GV1509" i="42"/>
  <c r="GU1509" i="42"/>
  <c r="GT1509" i="42"/>
  <c r="GS1509" i="42"/>
  <c r="GR1509" i="42"/>
  <c r="GV1508" i="42"/>
  <c r="GU1508" i="42"/>
  <c r="GT1508" i="42"/>
  <c r="GS1508" i="42"/>
  <c r="GR1508" i="42"/>
  <c r="GV1507" i="42"/>
  <c r="GU1507" i="42"/>
  <c r="GT1507" i="42"/>
  <c r="GS1507" i="42"/>
  <c r="GR1507" i="42"/>
  <c r="GV1506" i="42"/>
  <c r="GU1506" i="42"/>
  <c r="GT1506" i="42"/>
  <c r="GS1506" i="42"/>
  <c r="GR1506" i="42"/>
  <c r="GV1505" i="42"/>
  <c r="GU1505" i="42"/>
  <c r="GT1505" i="42"/>
  <c r="GS1505" i="42"/>
  <c r="GR1505" i="42"/>
  <c r="GV1504" i="42"/>
  <c r="GU1504" i="42"/>
  <c r="GT1504" i="42"/>
  <c r="GS1504" i="42"/>
  <c r="GR1504" i="42"/>
  <c r="GV1503" i="42"/>
  <c r="GU1503" i="42"/>
  <c r="GT1503" i="42"/>
  <c r="GS1503" i="42"/>
  <c r="GR1503" i="42"/>
  <c r="GV1502" i="42"/>
  <c r="GU1502" i="42"/>
  <c r="GT1502" i="42"/>
  <c r="GS1502" i="42"/>
  <c r="GR1502" i="42"/>
  <c r="GV1501" i="42"/>
  <c r="GU1501" i="42"/>
  <c r="GT1501" i="42"/>
  <c r="GS1501" i="42"/>
  <c r="GR1501" i="42"/>
  <c r="GV1500" i="42"/>
  <c r="GU1500" i="42"/>
  <c r="GT1500" i="42"/>
  <c r="GS1500" i="42"/>
  <c r="GR1500" i="42"/>
  <c r="GV1499" i="42"/>
  <c r="GU1499" i="42"/>
  <c r="GT1499" i="42"/>
  <c r="GS1499" i="42"/>
  <c r="GR1499" i="42"/>
  <c r="GV1498" i="42"/>
  <c r="GU1498" i="42"/>
  <c r="GT1498" i="42"/>
  <c r="GS1498" i="42"/>
  <c r="GR1498" i="42"/>
  <c r="GV1497" i="42"/>
  <c r="GU1497" i="42"/>
  <c r="GT1497" i="42"/>
  <c r="GS1497" i="42"/>
  <c r="GR1497" i="42"/>
  <c r="GV1496" i="42"/>
  <c r="GU1496" i="42"/>
  <c r="GT1496" i="42"/>
  <c r="GS1496" i="42"/>
  <c r="GR1496" i="42"/>
  <c r="GV1495" i="42"/>
  <c r="GU1495" i="42"/>
  <c r="GT1495" i="42"/>
  <c r="GS1495" i="42"/>
  <c r="GR1495" i="42"/>
  <c r="GV1494" i="42"/>
  <c r="GU1494" i="42"/>
  <c r="GT1494" i="42"/>
  <c r="GS1494" i="42"/>
  <c r="GR1494" i="42"/>
  <c r="GV1493" i="42"/>
  <c r="GU1493" i="42"/>
  <c r="GT1493" i="42"/>
  <c r="GS1493" i="42"/>
  <c r="GR1493" i="42"/>
  <c r="GV1492" i="42"/>
  <c r="GU1492" i="42"/>
  <c r="GT1492" i="42"/>
  <c r="GS1492" i="42"/>
  <c r="GR1492" i="42"/>
  <c r="GV1491" i="42"/>
  <c r="GU1491" i="42"/>
  <c r="GT1491" i="42"/>
  <c r="GS1491" i="42"/>
  <c r="GR1491" i="42"/>
  <c r="GV1490" i="42"/>
  <c r="GU1490" i="42"/>
  <c r="GT1490" i="42"/>
  <c r="GS1490" i="42"/>
  <c r="GR1490" i="42"/>
  <c r="GV1489" i="42"/>
  <c r="GU1489" i="42"/>
  <c r="GT1489" i="42"/>
  <c r="GS1489" i="42"/>
  <c r="GR1489" i="42"/>
  <c r="GV1488" i="42"/>
  <c r="GU1488" i="42"/>
  <c r="GT1488" i="42"/>
  <c r="GS1488" i="42"/>
  <c r="GR1488" i="42"/>
  <c r="GV1487" i="42"/>
  <c r="GU1487" i="42"/>
  <c r="GT1487" i="42"/>
  <c r="GS1487" i="42"/>
  <c r="GR1487" i="42"/>
  <c r="GV1486" i="42"/>
  <c r="GU1486" i="42"/>
  <c r="GT1486" i="42"/>
  <c r="GS1486" i="42"/>
  <c r="GR1486" i="42"/>
  <c r="GV1485" i="42"/>
  <c r="GU1485" i="42"/>
  <c r="GT1485" i="42"/>
  <c r="GS1485" i="42"/>
  <c r="GR1485" i="42"/>
  <c r="GV1484" i="42"/>
  <c r="GU1484" i="42"/>
  <c r="GT1484" i="42"/>
  <c r="GS1484" i="42"/>
  <c r="GR1484" i="42"/>
  <c r="GV1483" i="42"/>
  <c r="GU1483" i="42"/>
  <c r="GT1483" i="42"/>
  <c r="GS1483" i="42"/>
  <c r="GR1483" i="42"/>
  <c r="GV1482" i="42"/>
  <c r="GU1482" i="42"/>
  <c r="GT1482" i="42"/>
  <c r="GS1482" i="42"/>
  <c r="GR1482" i="42"/>
  <c r="GV1481" i="42"/>
  <c r="GU1481" i="42"/>
  <c r="GT1481" i="42"/>
  <c r="GS1481" i="42"/>
  <c r="GR1481" i="42"/>
  <c r="GV1480" i="42"/>
  <c r="GU1480" i="42"/>
  <c r="GT1480" i="42"/>
  <c r="GS1480" i="42"/>
  <c r="GR1480" i="42"/>
  <c r="GV1479" i="42"/>
  <c r="GU1479" i="42"/>
  <c r="GT1479" i="42"/>
  <c r="GS1479" i="42"/>
  <c r="GR1479" i="42"/>
  <c r="GV1478" i="42"/>
  <c r="GU1478" i="42"/>
  <c r="GT1478" i="42"/>
  <c r="GS1478" i="42"/>
  <c r="GR1478" i="42"/>
  <c r="GV1477" i="42"/>
  <c r="GU1477" i="42"/>
  <c r="GT1477" i="42"/>
  <c r="GS1477" i="42"/>
  <c r="GR1477" i="42"/>
  <c r="GV1476" i="42"/>
  <c r="GU1476" i="42"/>
  <c r="GT1476" i="42"/>
  <c r="GS1476" i="42"/>
  <c r="GR1476" i="42"/>
  <c r="GV1475" i="42"/>
  <c r="GU1475" i="42"/>
  <c r="GT1475" i="42"/>
  <c r="GS1475" i="42"/>
  <c r="GR1475" i="42"/>
  <c r="GV1474" i="42"/>
  <c r="GU1474" i="42"/>
  <c r="GT1474" i="42"/>
  <c r="GS1474" i="42"/>
  <c r="GR1474" i="42"/>
  <c r="GV1473" i="42"/>
  <c r="GU1473" i="42"/>
  <c r="GT1473" i="42"/>
  <c r="GS1473" i="42"/>
  <c r="GR1473" i="42"/>
  <c r="GV1472" i="42"/>
  <c r="GU1472" i="42"/>
  <c r="GT1472" i="42"/>
  <c r="GS1472" i="42"/>
  <c r="GR1472" i="42"/>
  <c r="GV1471" i="42"/>
  <c r="GU1471" i="42"/>
  <c r="GT1471" i="42"/>
  <c r="GS1471" i="42"/>
  <c r="GR1471" i="42"/>
  <c r="GV1470" i="42"/>
  <c r="GU1470" i="42"/>
  <c r="GT1470" i="42"/>
  <c r="GS1470" i="42"/>
  <c r="GR1470" i="42"/>
  <c r="GV1469" i="42"/>
  <c r="GU1469" i="42"/>
  <c r="GT1469" i="42"/>
  <c r="GS1469" i="42"/>
  <c r="GR1469" i="42"/>
  <c r="GV1468" i="42"/>
  <c r="GU1468" i="42"/>
  <c r="GT1468" i="42"/>
  <c r="GS1468" i="42"/>
  <c r="GR1468" i="42"/>
  <c r="GV1467" i="42"/>
  <c r="GU1467" i="42"/>
  <c r="GT1467" i="42"/>
  <c r="GS1467" i="42"/>
  <c r="GR1467" i="42"/>
  <c r="GV1466" i="42"/>
  <c r="GU1466" i="42"/>
  <c r="GT1466" i="42"/>
  <c r="GS1466" i="42"/>
  <c r="GR1466" i="42"/>
  <c r="GV1465" i="42"/>
  <c r="GU1465" i="42"/>
  <c r="GT1465" i="42"/>
  <c r="GS1465" i="42"/>
  <c r="GR1465" i="42"/>
  <c r="GV1464" i="42"/>
  <c r="GU1464" i="42"/>
  <c r="GT1464" i="42"/>
  <c r="GS1464" i="42"/>
  <c r="GR1464" i="42"/>
  <c r="GV1463" i="42"/>
  <c r="GU1463" i="42"/>
  <c r="GT1463" i="42"/>
  <c r="GS1463" i="42"/>
  <c r="GR1463" i="42"/>
  <c r="GV1462" i="42"/>
  <c r="GU1462" i="42"/>
  <c r="GT1462" i="42"/>
  <c r="GS1462" i="42"/>
  <c r="GR1462" i="42"/>
  <c r="GV1461" i="42"/>
  <c r="GU1461" i="42"/>
  <c r="GT1461" i="42"/>
  <c r="GS1461" i="42"/>
  <c r="GR1461" i="42"/>
  <c r="GV1460" i="42"/>
  <c r="GU1460" i="42"/>
  <c r="GT1460" i="42"/>
  <c r="GS1460" i="42"/>
  <c r="GR1460" i="42"/>
  <c r="GV1459" i="42"/>
  <c r="GU1459" i="42"/>
  <c r="GT1459" i="42"/>
  <c r="GS1459" i="42"/>
  <c r="GR1459" i="42"/>
  <c r="GV1458" i="42"/>
  <c r="GU1458" i="42"/>
  <c r="GT1458" i="42"/>
  <c r="GS1458" i="42"/>
  <c r="GR1458" i="42"/>
  <c r="GV1457" i="42"/>
  <c r="GU1457" i="42"/>
  <c r="GT1457" i="42"/>
  <c r="GS1457" i="42"/>
  <c r="GR1457" i="42"/>
  <c r="GV1456" i="42"/>
  <c r="GU1456" i="42"/>
  <c r="GT1456" i="42"/>
  <c r="GS1456" i="42"/>
  <c r="GR1456" i="42"/>
  <c r="GV1455" i="42"/>
  <c r="GU1455" i="42"/>
  <c r="GT1455" i="42"/>
  <c r="GS1455" i="42"/>
  <c r="GR1455" i="42"/>
  <c r="GV1454" i="42"/>
  <c r="GU1454" i="42"/>
  <c r="GT1454" i="42"/>
  <c r="GS1454" i="42"/>
  <c r="GR1454" i="42"/>
  <c r="GV1453" i="42"/>
  <c r="GU1453" i="42"/>
  <c r="GT1453" i="42"/>
  <c r="GS1453" i="42"/>
  <c r="GR1453" i="42"/>
  <c r="GV1452" i="42"/>
  <c r="GU1452" i="42"/>
  <c r="GT1452" i="42"/>
  <c r="GS1452" i="42"/>
  <c r="GR1452" i="42"/>
  <c r="GV1451" i="42"/>
  <c r="GU1451" i="42"/>
  <c r="GT1451" i="42"/>
  <c r="GS1451" i="42"/>
  <c r="GR1451" i="42"/>
  <c r="GV1450" i="42"/>
  <c r="GU1450" i="42"/>
  <c r="GT1450" i="42"/>
  <c r="GS1450" i="42"/>
  <c r="GR1450" i="42"/>
  <c r="GV1449" i="42"/>
  <c r="GU1449" i="42"/>
  <c r="GT1449" i="42"/>
  <c r="GS1449" i="42"/>
  <c r="GR1449" i="42"/>
  <c r="GV1448" i="42"/>
  <c r="GU1448" i="42"/>
  <c r="GT1448" i="42"/>
  <c r="GS1448" i="42"/>
  <c r="GR1448" i="42"/>
  <c r="GV1447" i="42"/>
  <c r="GU1447" i="42"/>
  <c r="GT1447" i="42"/>
  <c r="GS1447" i="42"/>
  <c r="GR1447" i="42"/>
  <c r="GV1446" i="42"/>
  <c r="GU1446" i="42"/>
  <c r="GT1446" i="42"/>
  <c r="GS1446" i="42"/>
  <c r="GR1446" i="42"/>
  <c r="GV1445" i="42"/>
  <c r="GU1445" i="42"/>
  <c r="GT1445" i="42"/>
  <c r="GS1445" i="42"/>
  <c r="GR1445" i="42"/>
  <c r="GV1444" i="42"/>
  <c r="GU1444" i="42"/>
  <c r="GT1444" i="42"/>
  <c r="GS1444" i="42"/>
  <c r="GR1444" i="42"/>
  <c r="GV1443" i="42"/>
  <c r="GU1443" i="42"/>
  <c r="GT1443" i="42"/>
  <c r="GS1443" i="42"/>
  <c r="GR1443" i="42"/>
  <c r="GV1442" i="42"/>
  <c r="GU1442" i="42"/>
  <c r="GT1442" i="42"/>
  <c r="GS1442" i="42"/>
  <c r="GR1442" i="42"/>
  <c r="GV1441" i="42"/>
  <c r="GU1441" i="42"/>
  <c r="GT1441" i="42"/>
  <c r="GS1441" i="42"/>
  <c r="GR1441" i="42"/>
  <c r="GV1440" i="42"/>
  <c r="GU1440" i="42"/>
  <c r="GT1440" i="42"/>
  <c r="GS1440" i="42"/>
  <c r="GR1440" i="42"/>
  <c r="GV1439" i="42"/>
  <c r="GU1439" i="42"/>
  <c r="GT1439" i="42"/>
  <c r="GS1439" i="42"/>
  <c r="GR1439" i="42"/>
  <c r="GV1438" i="42"/>
  <c r="GU1438" i="42"/>
  <c r="GT1438" i="42"/>
  <c r="GS1438" i="42"/>
  <c r="GR1438" i="42"/>
  <c r="GV1437" i="42"/>
  <c r="GU1437" i="42"/>
  <c r="GT1437" i="42"/>
  <c r="GS1437" i="42"/>
  <c r="GR1437" i="42"/>
  <c r="GV1436" i="42"/>
  <c r="GU1436" i="42"/>
  <c r="GT1436" i="42"/>
  <c r="GS1436" i="42"/>
  <c r="GR1436" i="42"/>
  <c r="GV1435" i="42"/>
  <c r="GU1435" i="42"/>
  <c r="GT1435" i="42"/>
  <c r="GS1435" i="42"/>
  <c r="GR1435" i="42"/>
  <c r="GV1434" i="42"/>
  <c r="GU1434" i="42"/>
  <c r="GT1434" i="42"/>
  <c r="GS1434" i="42"/>
  <c r="GR1434" i="42"/>
  <c r="GV1433" i="42"/>
  <c r="GU1433" i="42"/>
  <c r="GT1433" i="42"/>
  <c r="GS1433" i="42"/>
  <c r="GR1433" i="42"/>
  <c r="GV1432" i="42"/>
  <c r="GU1432" i="42"/>
  <c r="GT1432" i="42"/>
  <c r="GS1432" i="42"/>
  <c r="GR1432" i="42"/>
  <c r="GV1431" i="42"/>
  <c r="GU1431" i="42"/>
  <c r="GT1431" i="42"/>
  <c r="GS1431" i="42"/>
  <c r="GR1431" i="42"/>
  <c r="GV1430" i="42"/>
  <c r="GU1430" i="42"/>
  <c r="GT1430" i="42"/>
  <c r="GS1430" i="42"/>
  <c r="GR1430" i="42"/>
  <c r="GV1429" i="42"/>
  <c r="GU1429" i="42"/>
  <c r="GT1429" i="42"/>
  <c r="GS1429" i="42"/>
  <c r="GR1429" i="42"/>
  <c r="GV1428" i="42"/>
  <c r="GU1428" i="42"/>
  <c r="GT1428" i="42"/>
  <c r="GS1428" i="42"/>
  <c r="GR1428" i="42"/>
  <c r="GV1427" i="42"/>
  <c r="GU1427" i="42"/>
  <c r="GT1427" i="42"/>
  <c r="GS1427" i="42"/>
  <c r="GR1427" i="42"/>
  <c r="GV1426" i="42"/>
  <c r="GU1426" i="42"/>
  <c r="GT1426" i="42"/>
  <c r="GS1426" i="42"/>
  <c r="GR1426" i="42"/>
  <c r="GV1425" i="42"/>
  <c r="GU1425" i="42"/>
  <c r="GT1425" i="42"/>
  <c r="GS1425" i="42"/>
  <c r="GR1425" i="42"/>
  <c r="GV1424" i="42"/>
  <c r="GU1424" i="42"/>
  <c r="GT1424" i="42"/>
  <c r="GS1424" i="42"/>
  <c r="GR1424" i="42"/>
  <c r="GV1423" i="42"/>
  <c r="GU1423" i="42"/>
  <c r="GT1423" i="42"/>
  <c r="GS1423" i="42"/>
  <c r="GR1423" i="42"/>
  <c r="GV1422" i="42"/>
  <c r="GU1422" i="42"/>
  <c r="GT1422" i="42"/>
  <c r="GS1422" i="42"/>
  <c r="GR1422" i="42"/>
  <c r="GV1421" i="42"/>
  <c r="GU1421" i="42"/>
  <c r="GT1421" i="42"/>
  <c r="GS1421" i="42"/>
  <c r="GR1421" i="42"/>
  <c r="GV1420" i="42"/>
  <c r="GU1420" i="42"/>
  <c r="GT1420" i="42"/>
  <c r="GS1420" i="42"/>
  <c r="GR1420" i="42"/>
  <c r="GV1419" i="42"/>
  <c r="GU1419" i="42"/>
  <c r="GT1419" i="42"/>
  <c r="GS1419" i="42"/>
  <c r="GR1419" i="42"/>
  <c r="GV1418" i="42"/>
  <c r="GU1418" i="42"/>
  <c r="GT1418" i="42"/>
  <c r="GS1418" i="42"/>
  <c r="GR1418" i="42"/>
  <c r="GV1417" i="42"/>
  <c r="GU1417" i="42"/>
  <c r="GT1417" i="42"/>
  <c r="GS1417" i="42"/>
  <c r="GR1417" i="42"/>
  <c r="GV1416" i="42"/>
  <c r="GU1416" i="42"/>
  <c r="GT1416" i="42"/>
  <c r="GS1416" i="42"/>
  <c r="GR1416" i="42"/>
  <c r="GV1415" i="42"/>
  <c r="GU1415" i="42"/>
  <c r="GT1415" i="42"/>
  <c r="GS1415" i="42"/>
  <c r="GR1415" i="42"/>
  <c r="GV1414" i="42"/>
  <c r="GU1414" i="42"/>
  <c r="GT1414" i="42"/>
  <c r="GS1414" i="42"/>
  <c r="GR1414" i="42"/>
  <c r="GV1413" i="42"/>
  <c r="GU1413" i="42"/>
  <c r="GT1413" i="42"/>
  <c r="GS1413" i="42"/>
  <c r="GR1413" i="42"/>
  <c r="GV1412" i="42"/>
  <c r="GU1412" i="42"/>
  <c r="GT1412" i="42"/>
  <c r="GS1412" i="42"/>
  <c r="GR1412" i="42"/>
  <c r="GV1411" i="42"/>
  <c r="GU1411" i="42"/>
  <c r="GT1411" i="42"/>
  <c r="GS1411" i="42"/>
  <c r="GR1411" i="42"/>
  <c r="GV1410" i="42"/>
  <c r="GU1410" i="42"/>
  <c r="GT1410" i="42"/>
  <c r="GS1410" i="42"/>
  <c r="GR1410" i="42"/>
  <c r="GV1409" i="42"/>
  <c r="GU1409" i="42"/>
  <c r="GT1409" i="42"/>
  <c r="GS1409" i="42"/>
  <c r="GR1409" i="42"/>
  <c r="GV1408" i="42"/>
  <c r="GU1408" i="42"/>
  <c r="GT1408" i="42"/>
  <c r="GS1408" i="42"/>
  <c r="GR1408" i="42"/>
  <c r="GV1407" i="42"/>
  <c r="GU1407" i="42"/>
  <c r="GT1407" i="42"/>
  <c r="GS1407" i="42"/>
  <c r="GR1407" i="42"/>
  <c r="GV1406" i="42"/>
  <c r="GU1406" i="42"/>
  <c r="GT1406" i="42"/>
  <c r="GS1406" i="42"/>
  <c r="GR1406" i="42"/>
  <c r="GV1405" i="42"/>
  <c r="GU1405" i="42"/>
  <c r="GT1405" i="42"/>
  <c r="GS1405" i="42"/>
  <c r="GR1405" i="42"/>
  <c r="GV1404" i="42"/>
  <c r="GU1404" i="42"/>
  <c r="GT1404" i="42"/>
  <c r="GS1404" i="42"/>
  <c r="GR1404" i="42"/>
  <c r="GV1403" i="42"/>
  <c r="GU1403" i="42"/>
  <c r="GT1403" i="42"/>
  <c r="GS1403" i="42"/>
  <c r="GR1403" i="42"/>
  <c r="GV1402" i="42"/>
  <c r="GU1402" i="42"/>
  <c r="GT1402" i="42"/>
  <c r="GS1402" i="42"/>
  <c r="GR1402" i="42"/>
  <c r="GV1401" i="42"/>
  <c r="GU1401" i="42"/>
  <c r="GT1401" i="42"/>
  <c r="GS1401" i="42"/>
  <c r="GR1401" i="42"/>
  <c r="GV1400" i="42"/>
  <c r="GU1400" i="42"/>
  <c r="GT1400" i="42"/>
  <c r="GS1400" i="42"/>
  <c r="GR1400" i="42"/>
  <c r="GV1399" i="42"/>
  <c r="GU1399" i="42"/>
  <c r="GT1399" i="42"/>
  <c r="GS1399" i="42"/>
  <c r="GR1399" i="42"/>
  <c r="GV1398" i="42"/>
  <c r="GU1398" i="42"/>
  <c r="GT1398" i="42"/>
  <c r="GS1398" i="42"/>
  <c r="GR1398" i="42"/>
  <c r="GV1397" i="42"/>
  <c r="GU1397" i="42"/>
  <c r="GT1397" i="42"/>
  <c r="GS1397" i="42"/>
  <c r="GR1397" i="42"/>
  <c r="GV1396" i="42"/>
  <c r="GU1396" i="42"/>
  <c r="GT1396" i="42"/>
  <c r="GS1396" i="42"/>
  <c r="GR1396" i="42"/>
  <c r="GV1395" i="42"/>
  <c r="GU1395" i="42"/>
  <c r="GT1395" i="42"/>
  <c r="GS1395" i="42"/>
  <c r="GR1395" i="42"/>
  <c r="GV1394" i="42"/>
  <c r="GU1394" i="42"/>
  <c r="GT1394" i="42"/>
  <c r="GS1394" i="42"/>
  <c r="GR1394" i="42"/>
  <c r="GV1393" i="42"/>
  <c r="GU1393" i="42"/>
  <c r="GT1393" i="42"/>
  <c r="GS1393" i="42"/>
  <c r="GR1393" i="42"/>
  <c r="GV1392" i="42"/>
  <c r="GU1392" i="42"/>
  <c r="GT1392" i="42"/>
  <c r="GS1392" i="42"/>
  <c r="GR1392" i="42"/>
  <c r="GV1391" i="42"/>
  <c r="GU1391" i="42"/>
  <c r="GT1391" i="42"/>
  <c r="GS1391" i="42"/>
  <c r="GR1391" i="42"/>
  <c r="GV1390" i="42"/>
  <c r="GU1390" i="42"/>
  <c r="GT1390" i="42"/>
  <c r="GS1390" i="42"/>
  <c r="GR1390" i="42"/>
  <c r="GV1389" i="42"/>
  <c r="GU1389" i="42"/>
  <c r="GT1389" i="42"/>
  <c r="GS1389" i="42"/>
  <c r="GR1389" i="42"/>
  <c r="GV1388" i="42"/>
  <c r="GU1388" i="42"/>
  <c r="GT1388" i="42"/>
  <c r="GS1388" i="42"/>
  <c r="GR1388" i="42"/>
  <c r="GV1387" i="42"/>
  <c r="GU1387" i="42"/>
  <c r="GT1387" i="42"/>
  <c r="GS1387" i="42"/>
  <c r="GR1387" i="42"/>
  <c r="GV1386" i="42"/>
  <c r="GU1386" i="42"/>
  <c r="GT1386" i="42"/>
  <c r="GS1386" i="42"/>
  <c r="GR1386" i="42"/>
  <c r="GV1385" i="42"/>
  <c r="GU1385" i="42"/>
  <c r="GT1385" i="42"/>
  <c r="GS1385" i="42"/>
  <c r="GR1385" i="42"/>
  <c r="GV1384" i="42"/>
  <c r="GU1384" i="42"/>
  <c r="GT1384" i="42"/>
  <c r="GS1384" i="42"/>
  <c r="GR1384" i="42"/>
  <c r="GV1383" i="42"/>
  <c r="GU1383" i="42"/>
  <c r="GT1383" i="42"/>
  <c r="GS1383" i="42"/>
  <c r="GR1383" i="42"/>
  <c r="GV1382" i="42"/>
  <c r="GU1382" i="42"/>
  <c r="GT1382" i="42"/>
  <c r="GS1382" i="42"/>
  <c r="GR1382" i="42"/>
  <c r="GV1381" i="42"/>
  <c r="GU1381" i="42"/>
  <c r="GT1381" i="42"/>
  <c r="GS1381" i="42"/>
  <c r="GR1381" i="42"/>
  <c r="GV1380" i="42"/>
  <c r="GU1380" i="42"/>
  <c r="GT1380" i="42"/>
  <c r="GS1380" i="42"/>
  <c r="GR1380" i="42"/>
  <c r="GV1379" i="42"/>
  <c r="GU1379" i="42"/>
  <c r="GT1379" i="42"/>
  <c r="GS1379" i="42"/>
  <c r="GR1379" i="42"/>
  <c r="GV1378" i="42"/>
  <c r="GU1378" i="42"/>
  <c r="GT1378" i="42"/>
  <c r="GS1378" i="42"/>
  <c r="GR1378" i="42"/>
  <c r="GV1377" i="42"/>
  <c r="GU1377" i="42"/>
  <c r="GT1377" i="42"/>
  <c r="GS1377" i="42"/>
  <c r="GR1377" i="42"/>
  <c r="GV1376" i="42"/>
  <c r="GU1376" i="42"/>
  <c r="GT1376" i="42"/>
  <c r="GS1376" i="42"/>
  <c r="GR1376" i="42"/>
  <c r="GV1375" i="42"/>
  <c r="GU1375" i="42"/>
  <c r="GT1375" i="42"/>
  <c r="GS1375" i="42"/>
  <c r="GR1375" i="42"/>
  <c r="GV1374" i="42"/>
  <c r="GU1374" i="42"/>
  <c r="GT1374" i="42"/>
  <c r="GS1374" i="42"/>
  <c r="GR1374" i="42"/>
  <c r="GV1373" i="42"/>
  <c r="GU1373" i="42"/>
  <c r="GT1373" i="42"/>
  <c r="GS1373" i="42"/>
  <c r="GR1373" i="42"/>
  <c r="GV1372" i="42"/>
  <c r="GU1372" i="42"/>
  <c r="GT1372" i="42"/>
  <c r="GS1372" i="42"/>
  <c r="GR1372" i="42"/>
  <c r="GV1371" i="42"/>
  <c r="GU1371" i="42"/>
  <c r="GT1371" i="42"/>
  <c r="GS1371" i="42"/>
  <c r="GR1371" i="42"/>
  <c r="GV1370" i="42"/>
  <c r="GU1370" i="42"/>
  <c r="GT1370" i="42"/>
  <c r="GS1370" i="42"/>
  <c r="GR1370" i="42"/>
  <c r="GV1369" i="42"/>
  <c r="GU1369" i="42"/>
  <c r="GT1369" i="42"/>
  <c r="GS1369" i="42"/>
  <c r="GR1369" i="42"/>
  <c r="GV1368" i="42"/>
  <c r="GU1368" i="42"/>
  <c r="GT1368" i="42"/>
  <c r="GS1368" i="42"/>
  <c r="GR1368" i="42"/>
  <c r="GV1367" i="42"/>
  <c r="GU1367" i="42"/>
  <c r="GT1367" i="42"/>
  <c r="GS1367" i="42"/>
  <c r="GR1367" i="42"/>
  <c r="GV1366" i="42"/>
  <c r="GU1366" i="42"/>
  <c r="GT1366" i="42"/>
  <c r="GS1366" i="42"/>
  <c r="GR1366" i="42"/>
  <c r="GV1365" i="42"/>
  <c r="GU1365" i="42"/>
  <c r="GT1365" i="42"/>
  <c r="GS1365" i="42"/>
  <c r="GR1365" i="42"/>
  <c r="GV1364" i="42"/>
  <c r="GU1364" i="42"/>
  <c r="GT1364" i="42"/>
  <c r="GS1364" i="42"/>
  <c r="GR1364" i="42"/>
  <c r="GV1363" i="42"/>
  <c r="GU1363" i="42"/>
  <c r="GT1363" i="42"/>
  <c r="GS1363" i="42"/>
  <c r="GR1363" i="42"/>
  <c r="GV1362" i="42"/>
  <c r="GU1362" i="42"/>
  <c r="GT1362" i="42"/>
  <c r="GS1362" i="42"/>
  <c r="GR1362" i="42"/>
  <c r="GV1361" i="42"/>
  <c r="GU1361" i="42"/>
  <c r="GT1361" i="42"/>
  <c r="GS1361" i="42"/>
  <c r="GR1361" i="42"/>
  <c r="GV1360" i="42"/>
  <c r="GU1360" i="42"/>
  <c r="GT1360" i="42"/>
  <c r="GS1360" i="42"/>
  <c r="GR1360" i="42"/>
  <c r="GV1359" i="42"/>
  <c r="GU1359" i="42"/>
  <c r="GT1359" i="42"/>
  <c r="GS1359" i="42"/>
  <c r="GR1359" i="42"/>
  <c r="GV1358" i="42"/>
  <c r="GU1358" i="42"/>
  <c r="GT1358" i="42"/>
  <c r="GS1358" i="42"/>
  <c r="GR1358" i="42"/>
  <c r="GV1357" i="42"/>
  <c r="GU1357" i="42"/>
  <c r="GT1357" i="42"/>
  <c r="GS1357" i="42"/>
  <c r="GR1357" i="42"/>
  <c r="GV1356" i="42"/>
  <c r="GU1356" i="42"/>
  <c r="GT1356" i="42"/>
  <c r="GS1356" i="42"/>
  <c r="GR1356" i="42"/>
  <c r="GV1355" i="42"/>
  <c r="GU1355" i="42"/>
  <c r="GT1355" i="42"/>
  <c r="GS1355" i="42"/>
  <c r="GR1355" i="42"/>
  <c r="GV1354" i="42"/>
  <c r="GU1354" i="42"/>
  <c r="GT1354" i="42"/>
  <c r="GS1354" i="42"/>
  <c r="GR1354" i="42"/>
  <c r="GV1353" i="42"/>
  <c r="GU1353" i="42"/>
  <c r="GT1353" i="42"/>
  <c r="GS1353" i="42"/>
  <c r="GR1353" i="42"/>
  <c r="GV1352" i="42"/>
  <c r="GU1352" i="42"/>
  <c r="GT1352" i="42"/>
  <c r="GS1352" i="42"/>
  <c r="GR1352" i="42"/>
  <c r="GV1351" i="42"/>
  <c r="GU1351" i="42"/>
  <c r="GT1351" i="42"/>
  <c r="GS1351" i="42"/>
  <c r="GR1351" i="42"/>
  <c r="GV1350" i="42"/>
  <c r="GU1350" i="42"/>
  <c r="GT1350" i="42"/>
  <c r="GS1350" i="42"/>
  <c r="GR1350" i="42"/>
  <c r="GV1349" i="42"/>
  <c r="GU1349" i="42"/>
  <c r="GT1349" i="42"/>
  <c r="GS1349" i="42"/>
  <c r="GR1349" i="42"/>
  <c r="GV1348" i="42"/>
  <c r="GU1348" i="42"/>
  <c r="GT1348" i="42"/>
  <c r="GS1348" i="42"/>
  <c r="GR1348" i="42"/>
  <c r="GV1347" i="42"/>
  <c r="GU1347" i="42"/>
  <c r="GT1347" i="42"/>
  <c r="GS1347" i="42"/>
  <c r="GR1347" i="42"/>
  <c r="GV1346" i="42"/>
  <c r="GU1346" i="42"/>
  <c r="GT1346" i="42"/>
  <c r="GS1346" i="42"/>
  <c r="GR1346" i="42"/>
  <c r="GV1345" i="42"/>
  <c r="GU1345" i="42"/>
  <c r="GT1345" i="42"/>
  <c r="GS1345" i="42"/>
  <c r="GR1345" i="42"/>
  <c r="GV1344" i="42"/>
  <c r="GU1344" i="42"/>
  <c r="GT1344" i="42"/>
  <c r="GS1344" i="42"/>
  <c r="GR1344" i="42"/>
  <c r="GV1343" i="42"/>
  <c r="GU1343" i="42"/>
  <c r="GT1343" i="42"/>
  <c r="GS1343" i="42"/>
  <c r="GR1343" i="42"/>
  <c r="GV1342" i="42"/>
  <c r="GU1342" i="42"/>
  <c r="GT1342" i="42"/>
  <c r="GS1342" i="42"/>
  <c r="GR1342" i="42"/>
  <c r="GV1341" i="42"/>
  <c r="GU1341" i="42"/>
  <c r="GT1341" i="42"/>
  <c r="GS1341" i="42"/>
  <c r="GR1341" i="42"/>
  <c r="GV1340" i="42"/>
  <c r="GU1340" i="42"/>
  <c r="GT1340" i="42"/>
  <c r="GS1340" i="42"/>
  <c r="GR1340" i="42"/>
  <c r="GV1339" i="42"/>
  <c r="GU1339" i="42"/>
  <c r="GT1339" i="42"/>
  <c r="GS1339" i="42"/>
  <c r="GR1339" i="42"/>
  <c r="GV1338" i="42"/>
  <c r="GU1338" i="42"/>
  <c r="GT1338" i="42"/>
  <c r="GS1338" i="42"/>
  <c r="GR1338" i="42"/>
  <c r="GV1337" i="42"/>
  <c r="GU1337" i="42"/>
  <c r="GT1337" i="42"/>
  <c r="GS1337" i="42"/>
  <c r="GR1337" i="42"/>
  <c r="GV1336" i="42"/>
  <c r="GU1336" i="42"/>
  <c r="GT1336" i="42"/>
  <c r="GS1336" i="42"/>
  <c r="GR1336" i="42"/>
  <c r="GV1335" i="42"/>
  <c r="GU1335" i="42"/>
  <c r="GT1335" i="42"/>
  <c r="GS1335" i="42"/>
  <c r="GR1335" i="42"/>
  <c r="GV1334" i="42"/>
  <c r="GU1334" i="42"/>
  <c r="GT1334" i="42"/>
  <c r="GS1334" i="42"/>
  <c r="GR1334" i="42"/>
  <c r="GV1333" i="42"/>
  <c r="GU1333" i="42"/>
  <c r="GT1333" i="42"/>
  <c r="GS1333" i="42"/>
  <c r="GR1333" i="42"/>
  <c r="GV1332" i="42"/>
  <c r="GU1332" i="42"/>
  <c r="GT1332" i="42"/>
  <c r="GS1332" i="42"/>
  <c r="GR1332" i="42"/>
  <c r="GV1331" i="42"/>
  <c r="GU1331" i="42"/>
  <c r="GT1331" i="42"/>
  <c r="GS1331" i="42"/>
  <c r="GR1331" i="42"/>
  <c r="GV1330" i="42"/>
  <c r="GU1330" i="42"/>
  <c r="GT1330" i="42"/>
  <c r="GS1330" i="42"/>
  <c r="GR1330" i="42"/>
  <c r="GV1329" i="42"/>
  <c r="GU1329" i="42"/>
  <c r="GT1329" i="42"/>
  <c r="GS1329" i="42"/>
  <c r="GR1329" i="42"/>
  <c r="GV1328" i="42"/>
  <c r="GU1328" i="42"/>
  <c r="GT1328" i="42"/>
  <c r="GS1328" i="42"/>
  <c r="GR1328" i="42"/>
  <c r="GV1327" i="42"/>
  <c r="GU1327" i="42"/>
  <c r="GT1327" i="42"/>
  <c r="GS1327" i="42"/>
  <c r="GR1327" i="42"/>
  <c r="GV1326" i="42"/>
  <c r="GU1326" i="42"/>
  <c r="GT1326" i="42"/>
  <c r="GS1326" i="42"/>
  <c r="GR1326" i="42"/>
  <c r="GV1325" i="42"/>
  <c r="GU1325" i="42"/>
  <c r="GT1325" i="42"/>
  <c r="GS1325" i="42"/>
  <c r="GR1325" i="42"/>
  <c r="GV1324" i="42"/>
  <c r="GU1324" i="42"/>
  <c r="GT1324" i="42"/>
  <c r="GS1324" i="42"/>
  <c r="GR1324" i="42"/>
  <c r="GV1323" i="42"/>
  <c r="GU1323" i="42"/>
  <c r="GT1323" i="42"/>
  <c r="GS1323" i="42"/>
  <c r="GR1323" i="42"/>
  <c r="GV1322" i="42"/>
  <c r="GU1322" i="42"/>
  <c r="GT1322" i="42"/>
  <c r="GS1322" i="42"/>
  <c r="GR1322" i="42"/>
  <c r="GV1321" i="42"/>
  <c r="GU1321" i="42"/>
  <c r="GT1321" i="42"/>
  <c r="GS1321" i="42"/>
  <c r="GR1321" i="42"/>
  <c r="GV1320" i="42"/>
  <c r="GU1320" i="42"/>
  <c r="GT1320" i="42"/>
  <c r="GS1320" i="42"/>
  <c r="GR1320" i="42"/>
  <c r="GV1319" i="42"/>
  <c r="GU1319" i="42"/>
  <c r="GT1319" i="42"/>
  <c r="GS1319" i="42"/>
  <c r="GR1319" i="42"/>
  <c r="GV1318" i="42"/>
  <c r="GU1318" i="42"/>
  <c r="GT1318" i="42"/>
  <c r="GS1318" i="42"/>
  <c r="GR1318" i="42"/>
  <c r="GV1317" i="42"/>
  <c r="GU1317" i="42"/>
  <c r="GT1317" i="42"/>
  <c r="GS1317" i="42"/>
  <c r="GR1317" i="42"/>
  <c r="GV1316" i="42"/>
  <c r="GU1316" i="42"/>
  <c r="GT1316" i="42"/>
  <c r="GS1316" i="42"/>
  <c r="GR1316" i="42"/>
  <c r="GV1315" i="42"/>
  <c r="GU1315" i="42"/>
  <c r="GT1315" i="42"/>
  <c r="GS1315" i="42"/>
  <c r="GR1315" i="42"/>
  <c r="GV1314" i="42"/>
  <c r="GU1314" i="42"/>
  <c r="GT1314" i="42"/>
  <c r="GS1314" i="42"/>
  <c r="GR1314" i="42"/>
  <c r="GV1313" i="42"/>
  <c r="GU1313" i="42"/>
  <c r="GT1313" i="42"/>
  <c r="GS1313" i="42"/>
  <c r="GR1313" i="42"/>
  <c r="GV1312" i="42"/>
  <c r="GU1312" i="42"/>
  <c r="GT1312" i="42"/>
  <c r="GS1312" i="42"/>
  <c r="GR1312" i="42"/>
  <c r="GV1311" i="42"/>
  <c r="GU1311" i="42"/>
  <c r="GT1311" i="42"/>
  <c r="GS1311" i="42"/>
  <c r="GR1311" i="42"/>
  <c r="GV1310" i="42"/>
  <c r="GU1310" i="42"/>
  <c r="GT1310" i="42"/>
  <c r="GS1310" i="42"/>
  <c r="GR1310" i="42"/>
  <c r="GV1309" i="42"/>
  <c r="GU1309" i="42"/>
  <c r="GT1309" i="42"/>
  <c r="GS1309" i="42"/>
  <c r="GR1309" i="42"/>
  <c r="GV1308" i="42"/>
  <c r="GU1308" i="42"/>
  <c r="GT1308" i="42"/>
  <c r="GS1308" i="42"/>
  <c r="GR1308" i="42"/>
  <c r="GV1307" i="42"/>
  <c r="GU1307" i="42"/>
  <c r="GT1307" i="42"/>
  <c r="GS1307" i="42"/>
  <c r="GR1307" i="42"/>
  <c r="GV1306" i="42"/>
  <c r="GU1306" i="42"/>
  <c r="GT1306" i="42"/>
  <c r="GS1306" i="42"/>
  <c r="GR1306" i="42"/>
  <c r="GV1305" i="42"/>
  <c r="GU1305" i="42"/>
  <c r="GT1305" i="42"/>
  <c r="GS1305" i="42"/>
  <c r="GR1305" i="42"/>
  <c r="GV1304" i="42"/>
  <c r="GU1304" i="42"/>
  <c r="GT1304" i="42"/>
  <c r="GS1304" i="42"/>
  <c r="GR1304" i="42"/>
  <c r="GV1303" i="42"/>
  <c r="GU1303" i="42"/>
  <c r="GT1303" i="42"/>
  <c r="GS1303" i="42"/>
  <c r="GR1303" i="42"/>
  <c r="GV1302" i="42"/>
  <c r="GU1302" i="42"/>
  <c r="GT1302" i="42"/>
  <c r="GS1302" i="42"/>
  <c r="GR1302" i="42"/>
  <c r="GV1301" i="42"/>
  <c r="GU1301" i="42"/>
  <c r="GT1301" i="42"/>
  <c r="GS1301" i="42"/>
  <c r="GR1301" i="42"/>
  <c r="GV1300" i="42"/>
  <c r="GU1300" i="42"/>
  <c r="GT1300" i="42"/>
  <c r="GS1300" i="42"/>
  <c r="GR1300" i="42"/>
  <c r="GV1299" i="42"/>
  <c r="GU1299" i="42"/>
  <c r="GT1299" i="42"/>
  <c r="GS1299" i="42"/>
  <c r="GR1299" i="42"/>
  <c r="GV1298" i="42"/>
  <c r="GU1298" i="42"/>
  <c r="GT1298" i="42"/>
  <c r="GS1298" i="42"/>
  <c r="GR1298" i="42"/>
  <c r="GV1297" i="42"/>
  <c r="GU1297" i="42"/>
  <c r="GT1297" i="42"/>
  <c r="GS1297" i="42"/>
  <c r="GR1297" i="42"/>
  <c r="GV1296" i="42"/>
  <c r="GU1296" i="42"/>
  <c r="GT1296" i="42"/>
  <c r="GS1296" i="42"/>
  <c r="GR1296" i="42"/>
  <c r="GV1295" i="42"/>
  <c r="GU1295" i="42"/>
  <c r="GT1295" i="42"/>
  <c r="GS1295" i="42"/>
  <c r="GR1295" i="42"/>
  <c r="GV1294" i="42"/>
  <c r="GU1294" i="42"/>
  <c r="GT1294" i="42"/>
  <c r="GS1294" i="42"/>
  <c r="GR1294" i="42"/>
  <c r="GV1293" i="42"/>
  <c r="GU1293" i="42"/>
  <c r="GT1293" i="42"/>
  <c r="GS1293" i="42"/>
  <c r="GR1293" i="42"/>
  <c r="GV1292" i="42"/>
  <c r="GU1292" i="42"/>
  <c r="GT1292" i="42"/>
  <c r="GS1292" i="42"/>
  <c r="GR1292" i="42"/>
  <c r="GV1291" i="42"/>
  <c r="GU1291" i="42"/>
  <c r="GT1291" i="42"/>
  <c r="GS1291" i="42"/>
  <c r="GR1291" i="42"/>
  <c r="GV1290" i="42"/>
  <c r="GU1290" i="42"/>
  <c r="GT1290" i="42"/>
  <c r="GS1290" i="42"/>
  <c r="GR1290" i="42"/>
  <c r="GV1289" i="42"/>
  <c r="GU1289" i="42"/>
  <c r="GT1289" i="42"/>
  <c r="GS1289" i="42"/>
  <c r="GR1289" i="42"/>
  <c r="GV1288" i="42"/>
  <c r="GU1288" i="42"/>
  <c r="GT1288" i="42"/>
  <c r="GS1288" i="42"/>
  <c r="GR1288" i="42"/>
  <c r="GV1287" i="42"/>
  <c r="GU1287" i="42"/>
  <c r="GT1287" i="42"/>
  <c r="GS1287" i="42"/>
  <c r="GR1287" i="42"/>
  <c r="GV1286" i="42"/>
  <c r="GU1286" i="42"/>
  <c r="GT1286" i="42"/>
  <c r="GS1286" i="42"/>
  <c r="GR1286" i="42"/>
  <c r="GV1285" i="42"/>
  <c r="GU1285" i="42"/>
  <c r="GT1285" i="42"/>
  <c r="GS1285" i="42"/>
  <c r="GR1285" i="42"/>
  <c r="GV1284" i="42"/>
  <c r="GU1284" i="42"/>
  <c r="GT1284" i="42"/>
  <c r="GS1284" i="42"/>
  <c r="GR1284" i="42"/>
  <c r="GV1283" i="42"/>
  <c r="GU1283" i="42"/>
  <c r="GT1283" i="42"/>
  <c r="GS1283" i="42"/>
  <c r="GR1283" i="42"/>
  <c r="GV1282" i="42"/>
  <c r="GU1282" i="42"/>
  <c r="GT1282" i="42"/>
  <c r="GS1282" i="42"/>
  <c r="GR1282" i="42"/>
  <c r="GV1281" i="42"/>
  <c r="GU1281" i="42"/>
  <c r="GT1281" i="42"/>
  <c r="GS1281" i="42"/>
  <c r="GR1281" i="42"/>
  <c r="GV1280" i="42"/>
  <c r="GU1280" i="42"/>
  <c r="GT1280" i="42"/>
  <c r="GS1280" i="42"/>
  <c r="GR1280" i="42"/>
  <c r="GV1279" i="42"/>
  <c r="GU1279" i="42"/>
  <c r="GT1279" i="42"/>
  <c r="GS1279" i="42"/>
  <c r="GR1279" i="42"/>
  <c r="GV1278" i="42"/>
  <c r="GU1278" i="42"/>
  <c r="GT1278" i="42"/>
  <c r="GS1278" i="42"/>
  <c r="GR1278" i="42"/>
  <c r="GV1277" i="42"/>
  <c r="GU1277" i="42"/>
  <c r="GT1277" i="42"/>
  <c r="GS1277" i="42"/>
  <c r="GR1277" i="42"/>
  <c r="GV1276" i="42"/>
  <c r="GU1276" i="42"/>
  <c r="GT1276" i="42"/>
  <c r="GS1276" i="42"/>
  <c r="GR1276" i="42"/>
  <c r="GV1275" i="42"/>
  <c r="GU1275" i="42"/>
  <c r="GT1275" i="42"/>
  <c r="GS1275" i="42"/>
  <c r="GR1275" i="42"/>
  <c r="GV1274" i="42"/>
  <c r="GU1274" i="42"/>
  <c r="GT1274" i="42"/>
  <c r="GS1274" i="42"/>
  <c r="GR1274" i="42"/>
  <c r="GV1273" i="42"/>
  <c r="GU1273" i="42"/>
  <c r="GT1273" i="42"/>
  <c r="GS1273" i="42"/>
  <c r="GR1273" i="42"/>
  <c r="GV1272" i="42"/>
  <c r="GU1272" i="42"/>
  <c r="GT1272" i="42"/>
  <c r="GS1272" i="42"/>
  <c r="GR1272" i="42"/>
  <c r="GV1271" i="42"/>
  <c r="GU1271" i="42"/>
  <c r="GT1271" i="42"/>
  <c r="GS1271" i="42"/>
  <c r="GR1271" i="42"/>
  <c r="GV1270" i="42"/>
  <c r="GU1270" i="42"/>
  <c r="GT1270" i="42"/>
  <c r="GS1270" i="42"/>
  <c r="GR1270" i="42"/>
  <c r="GV1269" i="42"/>
  <c r="GU1269" i="42"/>
  <c r="GT1269" i="42"/>
  <c r="GS1269" i="42"/>
  <c r="GR1269" i="42"/>
  <c r="GV1268" i="42"/>
  <c r="GU1268" i="42"/>
  <c r="GT1268" i="42"/>
  <c r="GS1268" i="42"/>
  <c r="GR1268" i="42"/>
  <c r="GV1267" i="42"/>
  <c r="GU1267" i="42"/>
  <c r="GT1267" i="42"/>
  <c r="GS1267" i="42"/>
  <c r="GR1267" i="42"/>
  <c r="GV1266" i="42"/>
  <c r="GU1266" i="42"/>
  <c r="GT1266" i="42"/>
  <c r="GS1266" i="42"/>
  <c r="GR1266" i="42"/>
  <c r="GV1265" i="42"/>
  <c r="GU1265" i="42"/>
  <c r="GT1265" i="42"/>
  <c r="GS1265" i="42"/>
  <c r="GR1265" i="42"/>
  <c r="GV1264" i="42"/>
  <c r="GU1264" i="42"/>
  <c r="GT1264" i="42"/>
  <c r="GS1264" i="42"/>
  <c r="GR1264" i="42"/>
  <c r="GV1263" i="42"/>
  <c r="GU1263" i="42"/>
  <c r="GT1263" i="42"/>
  <c r="GS1263" i="42"/>
  <c r="GR1263" i="42"/>
  <c r="GV1262" i="42"/>
  <c r="GU1262" i="42"/>
  <c r="GT1262" i="42"/>
  <c r="GS1262" i="42"/>
  <c r="GR1262" i="42"/>
  <c r="GV1261" i="42"/>
  <c r="GU1261" i="42"/>
  <c r="GT1261" i="42"/>
  <c r="GS1261" i="42"/>
  <c r="GR1261" i="42"/>
  <c r="GV1260" i="42"/>
  <c r="GU1260" i="42"/>
  <c r="GT1260" i="42"/>
  <c r="GS1260" i="42"/>
  <c r="GR1260" i="42"/>
  <c r="GV1259" i="42"/>
  <c r="GU1259" i="42"/>
  <c r="GT1259" i="42"/>
  <c r="GS1259" i="42"/>
  <c r="GR1259" i="42"/>
  <c r="GV1258" i="42"/>
  <c r="GU1258" i="42"/>
  <c r="GT1258" i="42"/>
  <c r="GS1258" i="42"/>
  <c r="GR1258" i="42"/>
  <c r="GV1257" i="42"/>
  <c r="GU1257" i="42"/>
  <c r="GT1257" i="42"/>
  <c r="GS1257" i="42"/>
  <c r="GR1257" i="42"/>
  <c r="GV1256" i="42"/>
  <c r="GU1256" i="42"/>
  <c r="GT1256" i="42"/>
  <c r="GS1256" i="42"/>
  <c r="GR1256" i="42"/>
  <c r="GV1255" i="42"/>
  <c r="GU1255" i="42"/>
  <c r="GT1255" i="42"/>
  <c r="GS1255" i="42"/>
  <c r="GR1255" i="42"/>
  <c r="GV1254" i="42"/>
  <c r="GU1254" i="42"/>
  <c r="GT1254" i="42"/>
  <c r="GS1254" i="42"/>
  <c r="GR1254" i="42"/>
  <c r="GV1253" i="42"/>
  <c r="GU1253" i="42"/>
  <c r="GT1253" i="42"/>
  <c r="GS1253" i="42"/>
  <c r="GR1253" i="42"/>
  <c r="GV1252" i="42"/>
  <c r="GU1252" i="42"/>
  <c r="GT1252" i="42"/>
  <c r="GS1252" i="42"/>
  <c r="GR1252" i="42"/>
  <c r="GV1251" i="42"/>
  <c r="GU1251" i="42"/>
  <c r="GT1251" i="42"/>
  <c r="GS1251" i="42"/>
  <c r="GR1251" i="42"/>
  <c r="GV1250" i="42"/>
  <c r="GU1250" i="42"/>
  <c r="GT1250" i="42"/>
  <c r="GS1250" i="42"/>
  <c r="GR1250" i="42"/>
  <c r="GV1249" i="42"/>
  <c r="GU1249" i="42"/>
  <c r="GT1249" i="42"/>
  <c r="GS1249" i="42"/>
  <c r="GR1249" i="42"/>
  <c r="GV1248" i="42"/>
  <c r="GU1248" i="42"/>
  <c r="GT1248" i="42"/>
  <c r="GS1248" i="42"/>
  <c r="GR1248" i="42"/>
  <c r="GV1247" i="42"/>
  <c r="GU1247" i="42"/>
  <c r="GT1247" i="42"/>
  <c r="GS1247" i="42"/>
  <c r="GR1247" i="42"/>
  <c r="GV1246" i="42"/>
  <c r="GU1246" i="42"/>
  <c r="GT1246" i="42"/>
  <c r="GS1246" i="42"/>
  <c r="GR1246" i="42"/>
  <c r="GV1245" i="42"/>
  <c r="GU1245" i="42"/>
  <c r="GT1245" i="42"/>
  <c r="GS1245" i="42"/>
  <c r="GR1245" i="42"/>
  <c r="GV1244" i="42"/>
  <c r="GU1244" i="42"/>
  <c r="GT1244" i="42"/>
  <c r="GS1244" i="42"/>
  <c r="GR1244" i="42"/>
  <c r="GV1243" i="42"/>
  <c r="GU1243" i="42"/>
  <c r="GT1243" i="42"/>
  <c r="GS1243" i="42"/>
  <c r="GR1243" i="42"/>
  <c r="GV1242" i="42"/>
  <c r="GU1242" i="42"/>
  <c r="GT1242" i="42"/>
  <c r="GS1242" i="42"/>
  <c r="GR1242" i="42"/>
  <c r="GV1241" i="42"/>
  <c r="GU1241" i="42"/>
  <c r="GT1241" i="42"/>
  <c r="GS1241" i="42"/>
  <c r="GR1241" i="42"/>
  <c r="GV1240" i="42"/>
  <c r="GU1240" i="42"/>
  <c r="GT1240" i="42"/>
  <c r="GS1240" i="42"/>
  <c r="GR1240" i="42"/>
  <c r="GV1239" i="42"/>
  <c r="GU1239" i="42"/>
  <c r="GT1239" i="42"/>
  <c r="GS1239" i="42"/>
  <c r="GR1239" i="42"/>
  <c r="GV1238" i="42"/>
  <c r="GU1238" i="42"/>
  <c r="GT1238" i="42"/>
  <c r="GS1238" i="42"/>
  <c r="GR1238" i="42"/>
  <c r="GV1237" i="42"/>
  <c r="GU1237" i="42"/>
  <c r="GT1237" i="42"/>
  <c r="GS1237" i="42"/>
  <c r="GR1237" i="42"/>
  <c r="GV1236" i="42"/>
  <c r="GU1236" i="42"/>
  <c r="GT1236" i="42"/>
  <c r="GS1236" i="42"/>
  <c r="GR1236" i="42"/>
  <c r="GV1235" i="42"/>
  <c r="GU1235" i="42"/>
  <c r="GT1235" i="42"/>
  <c r="GS1235" i="42"/>
  <c r="GR1235" i="42"/>
  <c r="GV1234" i="42"/>
  <c r="GU1234" i="42"/>
  <c r="GT1234" i="42"/>
  <c r="GS1234" i="42"/>
  <c r="GR1234" i="42"/>
  <c r="GV1233" i="42"/>
  <c r="GU1233" i="42"/>
  <c r="GT1233" i="42"/>
  <c r="GS1233" i="42"/>
  <c r="GR1233" i="42"/>
  <c r="GV1232" i="42"/>
  <c r="GU1232" i="42"/>
  <c r="GT1232" i="42"/>
  <c r="GS1232" i="42"/>
  <c r="GR1232" i="42"/>
  <c r="GV1231" i="42"/>
  <c r="GU1231" i="42"/>
  <c r="GT1231" i="42"/>
  <c r="GS1231" i="42"/>
  <c r="GR1231" i="42"/>
  <c r="GV1230" i="42"/>
  <c r="GU1230" i="42"/>
  <c r="GT1230" i="42"/>
  <c r="GS1230" i="42"/>
  <c r="GR1230" i="42"/>
  <c r="GV1229" i="42"/>
  <c r="GU1229" i="42"/>
  <c r="GT1229" i="42"/>
  <c r="GS1229" i="42"/>
  <c r="GR1229" i="42"/>
  <c r="GV1228" i="42"/>
  <c r="GU1228" i="42"/>
  <c r="GT1228" i="42"/>
  <c r="GS1228" i="42"/>
  <c r="GR1228" i="42"/>
  <c r="GV1227" i="42"/>
  <c r="GU1227" i="42"/>
  <c r="GT1227" i="42"/>
  <c r="GS1227" i="42"/>
  <c r="GR1227" i="42"/>
  <c r="GV1226" i="42"/>
  <c r="GU1226" i="42"/>
  <c r="GT1226" i="42"/>
  <c r="GS1226" i="42"/>
  <c r="GR1226" i="42"/>
  <c r="GV1225" i="42"/>
  <c r="GU1225" i="42"/>
  <c r="GT1225" i="42"/>
  <c r="GS1225" i="42"/>
  <c r="GR1225" i="42"/>
  <c r="GV1224" i="42"/>
  <c r="GU1224" i="42"/>
  <c r="GT1224" i="42"/>
  <c r="GS1224" i="42"/>
  <c r="GR1224" i="42"/>
  <c r="GV1223" i="42"/>
  <c r="GU1223" i="42"/>
  <c r="GT1223" i="42"/>
  <c r="GS1223" i="42"/>
  <c r="GR1223" i="42"/>
  <c r="GV1222" i="42"/>
  <c r="GU1222" i="42"/>
  <c r="GT1222" i="42"/>
  <c r="GS1222" i="42"/>
  <c r="GR1222" i="42"/>
  <c r="GV1221" i="42"/>
  <c r="GU1221" i="42"/>
  <c r="GT1221" i="42"/>
  <c r="GS1221" i="42"/>
  <c r="GR1221" i="42"/>
  <c r="GV1220" i="42"/>
  <c r="GU1220" i="42"/>
  <c r="GT1220" i="42"/>
  <c r="GS1220" i="42"/>
  <c r="GR1220" i="42"/>
  <c r="GV1219" i="42"/>
  <c r="GU1219" i="42"/>
  <c r="GT1219" i="42"/>
  <c r="GS1219" i="42"/>
  <c r="GR1219" i="42"/>
  <c r="GV1218" i="42"/>
  <c r="GU1218" i="42"/>
  <c r="GT1218" i="42"/>
  <c r="GS1218" i="42"/>
  <c r="GR1218" i="42"/>
  <c r="GV1217" i="42"/>
  <c r="GU1217" i="42"/>
  <c r="GT1217" i="42"/>
  <c r="GS1217" i="42"/>
  <c r="GR1217" i="42"/>
  <c r="GV1216" i="42"/>
  <c r="GU1216" i="42"/>
  <c r="GT1216" i="42"/>
  <c r="GS1216" i="42"/>
  <c r="GR1216" i="42"/>
  <c r="GV1215" i="42"/>
  <c r="GU1215" i="42"/>
  <c r="GT1215" i="42"/>
  <c r="GS1215" i="42"/>
  <c r="GR1215" i="42"/>
  <c r="GV1214" i="42"/>
  <c r="GU1214" i="42"/>
  <c r="GT1214" i="42"/>
  <c r="GS1214" i="42"/>
  <c r="GR1214" i="42"/>
  <c r="GV1213" i="42"/>
  <c r="GU1213" i="42"/>
  <c r="GT1213" i="42"/>
  <c r="GS1213" i="42"/>
  <c r="GR1213" i="42"/>
  <c r="GV1212" i="42"/>
  <c r="GU1212" i="42"/>
  <c r="GT1212" i="42"/>
  <c r="GS1212" i="42"/>
  <c r="GR1212" i="42"/>
  <c r="GV1211" i="42"/>
  <c r="GU1211" i="42"/>
  <c r="GT1211" i="42"/>
  <c r="GS1211" i="42"/>
  <c r="GR1211" i="42"/>
  <c r="GV1210" i="42"/>
  <c r="GU1210" i="42"/>
  <c r="GT1210" i="42"/>
  <c r="GS1210" i="42"/>
  <c r="GR1210" i="42"/>
  <c r="GV1209" i="42"/>
  <c r="GU1209" i="42"/>
  <c r="GT1209" i="42"/>
  <c r="GS1209" i="42"/>
  <c r="GR1209" i="42"/>
  <c r="GV1208" i="42"/>
  <c r="GU1208" i="42"/>
  <c r="GT1208" i="42"/>
  <c r="GS1208" i="42"/>
  <c r="GR1208" i="42"/>
  <c r="GV1207" i="42"/>
  <c r="GU1207" i="42"/>
  <c r="GT1207" i="42"/>
  <c r="GS1207" i="42"/>
  <c r="GR1207" i="42"/>
  <c r="GV1206" i="42"/>
  <c r="GU1206" i="42"/>
  <c r="GT1206" i="42"/>
  <c r="GS1206" i="42"/>
  <c r="GR1206" i="42"/>
  <c r="GV1205" i="42"/>
  <c r="GU1205" i="42"/>
  <c r="GT1205" i="42"/>
  <c r="GS1205" i="42"/>
  <c r="GR1205" i="42"/>
  <c r="GV1204" i="42"/>
  <c r="GU1204" i="42"/>
  <c r="GT1204" i="42"/>
  <c r="GS1204" i="42"/>
  <c r="GR1204" i="42"/>
  <c r="GV1203" i="42"/>
  <c r="GU1203" i="42"/>
  <c r="GT1203" i="42"/>
  <c r="GS1203" i="42"/>
  <c r="GR1203" i="42"/>
  <c r="GV1202" i="42"/>
  <c r="GU1202" i="42"/>
  <c r="GT1202" i="42"/>
  <c r="GS1202" i="42"/>
  <c r="GR1202" i="42"/>
  <c r="GV1201" i="42"/>
  <c r="GU1201" i="42"/>
  <c r="GT1201" i="42"/>
  <c r="GS1201" i="42"/>
  <c r="GR1201" i="42"/>
  <c r="GV1200" i="42"/>
  <c r="GU1200" i="42"/>
  <c r="GT1200" i="42"/>
  <c r="GS1200" i="42"/>
  <c r="GR1200" i="42"/>
  <c r="GV1199" i="42"/>
  <c r="GU1199" i="42"/>
  <c r="GT1199" i="42"/>
  <c r="GS1199" i="42"/>
  <c r="GR1199" i="42"/>
  <c r="GV1198" i="42"/>
  <c r="GU1198" i="42"/>
  <c r="GT1198" i="42"/>
  <c r="GS1198" i="42"/>
  <c r="GR1198" i="42"/>
  <c r="GV1197" i="42"/>
  <c r="GU1197" i="42"/>
  <c r="GT1197" i="42"/>
  <c r="GS1197" i="42"/>
  <c r="GR1197" i="42"/>
  <c r="GV1196" i="42"/>
  <c r="GU1196" i="42"/>
  <c r="GT1196" i="42"/>
  <c r="GS1196" i="42"/>
  <c r="GR1196" i="42"/>
  <c r="GV1195" i="42"/>
  <c r="GU1195" i="42"/>
  <c r="GT1195" i="42"/>
  <c r="GS1195" i="42"/>
  <c r="GR1195" i="42"/>
  <c r="GV1194" i="42"/>
  <c r="GU1194" i="42"/>
  <c r="GT1194" i="42"/>
  <c r="GS1194" i="42"/>
  <c r="GR1194" i="42"/>
  <c r="GV1193" i="42"/>
  <c r="GU1193" i="42"/>
  <c r="GT1193" i="42"/>
  <c r="GS1193" i="42"/>
  <c r="GR1193" i="42"/>
  <c r="GV1192" i="42"/>
  <c r="GU1192" i="42"/>
  <c r="GT1192" i="42"/>
  <c r="GS1192" i="42"/>
  <c r="GR1192" i="42"/>
  <c r="GV1191" i="42"/>
  <c r="GU1191" i="42"/>
  <c r="GT1191" i="42"/>
  <c r="GS1191" i="42"/>
  <c r="GR1191" i="42"/>
  <c r="GV1190" i="42"/>
  <c r="GU1190" i="42"/>
  <c r="GT1190" i="42"/>
  <c r="GS1190" i="42"/>
  <c r="GR1190" i="42"/>
  <c r="GV1189" i="42"/>
  <c r="GU1189" i="42"/>
  <c r="GT1189" i="42"/>
  <c r="GS1189" i="42"/>
  <c r="GR1189" i="42"/>
  <c r="GV1188" i="42"/>
  <c r="GU1188" i="42"/>
  <c r="GT1188" i="42"/>
  <c r="GS1188" i="42"/>
  <c r="GR1188" i="42"/>
  <c r="GV1187" i="42"/>
  <c r="GU1187" i="42"/>
  <c r="GT1187" i="42"/>
  <c r="GS1187" i="42"/>
  <c r="GR1187" i="42"/>
  <c r="GV1186" i="42"/>
  <c r="GU1186" i="42"/>
  <c r="GT1186" i="42"/>
  <c r="GS1186" i="42"/>
  <c r="GR1186" i="42"/>
  <c r="GV1185" i="42"/>
  <c r="GU1185" i="42"/>
  <c r="GT1185" i="42"/>
  <c r="GS1185" i="42"/>
  <c r="GR1185" i="42"/>
  <c r="GV1184" i="42"/>
  <c r="GU1184" i="42"/>
  <c r="GT1184" i="42"/>
  <c r="GS1184" i="42"/>
  <c r="GR1184" i="42"/>
  <c r="GV1183" i="42"/>
  <c r="GU1183" i="42"/>
  <c r="GT1183" i="42"/>
  <c r="GS1183" i="42"/>
  <c r="GR1183" i="42"/>
  <c r="GV1182" i="42"/>
  <c r="GU1182" i="42"/>
  <c r="GT1182" i="42"/>
  <c r="GS1182" i="42"/>
  <c r="GR1182" i="42"/>
  <c r="GV1181" i="42"/>
  <c r="GU1181" i="42"/>
  <c r="GT1181" i="42"/>
  <c r="GS1181" i="42"/>
  <c r="GR1181" i="42"/>
  <c r="GV1180" i="42"/>
  <c r="GU1180" i="42"/>
  <c r="GT1180" i="42"/>
  <c r="GS1180" i="42"/>
  <c r="GR1180" i="42"/>
  <c r="GV1179" i="42"/>
  <c r="GU1179" i="42"/>
  <c r="GT1179" i="42"/>
  <c r="GS1179" i="42"/>
  <c r="GR1179" i="42"/>
  <c r="GV1178" i="42"/>
  <c r="GU1178" i="42"/>
  <c r="GT1178" i="42"/>
  <c r="GS1178" i="42"/>
  <c r="GR1178" i="42"/>
  <c r="GV1177" i="42"/>
  <c r="GU1177" i="42"/>
  <c r="GT1177" i="42"/>
  <c r="GS1177" i="42"/>
  <c r="GR1177" i="42"/>
  <c r="GV1176" i="42"/>
  <c r="GU1176" i="42"/>
  <c r="GT1176" i="42"/>
  <c r="GS1176" i="42"/>
  <c r="GR1176" i="42"/>
  <c r="GV1175" i="42"/>
  <c r="GU1175" i="42"/>
  <c r="GT1175" i="42"/>
  <c r="GS1175" i="42"/>
  <c r="GR1175" i="42"/>
  <c r="GV1174" i="42"/>
  <c r="GU1174" i="42"/>
  <c r="GT1174" i="42"/>
  <c r="GS1174" i="42"/>
  <c r="GR1174" i="42"/>
  <c r="GV1173" i="42"/>
  <c r="GU1173" i="42"/>
  <c r="GT1173" i="42"/>
  <c r="GS1173" i="42"/>
  <c r="GR1173" i="42"/>
  <c r="GV1172" i="42"/>
  <c r="GU1172" i="42"/>
  <c r="GT1172" i="42"/>
  <c r="GS1172" i="42"/>
  <c r="GR1172" i="42"/>
  <c r="GV1171" i="42"/>
  <c r="GU1171" i="42"/>
  <c r="GT1171" i="42"/>
  <c r="GS1171" i="42"/>
  <c r="GR1171" i="42"/>
  <c r="GV1170" i="42"/>
  <c r="GU1170" i="42"/>
  <c r="GT1170" i="42"/>
  <c r="GS1170" i="42"/>
  <c r="GR1170" i="42"/>
  <c r="GV1169" i="42"/>
  <c r="GU1169" i="42"/>
  <c r="GT1169" i="42"/>
  <c r="GS1169" i="42"/>
  <c r="GR1169" i="42"/>
  <c r="GV1168" i="42"/>
  <c r="GU1168" i="42"/>
  <c r="GT1168" i="42"/>
  <c r="GS1168" i="42"/>
  <c r="GR1168" i="42"/>
  <c r="GV1167" i="42"/>
  <c r="GU1167" i="42"/>
  <c r="GT1167" i="42"/>
  <c r="GS1167" i="42"/>
  <c r="GR1167" i="42"/>
  <c r="GV1166" i="42"/>
  <c r="GU1166" i="42"/>
  <c r="GT1166" i="42"/>
  <c r="GS1166" i="42"/>
  <c r="GR1166" i="42"/>
  <c r="GV1165" i="42"/>
  <c r="GU1165" i="42"/>
  <c r="GT1165" i="42"/>
  <c r="GS1165" i="42"/>
  <c r="GR1165" i="42"/>
  <c r="GV1164" i="42"/>
  <c r="GU1164" i="42"/>
  <c r="GT1164" i="42"/>
  <c r="GS1164" i="42"/>
  <c r="GR1164" i="42"/>
  <c r="GV1163" i="42"/>
  <c r="GU1163" i="42"/>
  <c r="GT1163" i="42"/>
  <c r="GS1163" i="42"/>
  <c r="GR1163" i="42"/>
  <c r="GV1162" i="42"/>
  <c r="GU1162" i="42"/>
  <c r="GT1162" i="42"/>
  <c r="GS1162" i="42"/>
  <c r="GR1162" i="42"/>
  <c r="GV1161" i="42"/>
  <c r="GU1161" i="42"/>
  <c r="GT1161" i="42"/>
  <c r="GS1161" i="42"/>
  <c r="GR1161" i="42"/>
  <c r="GV1160" i="42"/>
  <c r="GU1160" i="42"/>
  <c r="GT1160" i="42"/>
  <c r="GS1160" i="42"/>
  <c r="GR1160" i="42"/>
  <c r="GV1159" i="42"/>
  <c r="GU1159" i="42"/>
  <c r="GT1159" i="42"/>
  <c r="GS1159" i="42"/>
  <c r="GR1159" i="42"/>
  <c r="GV1158" i="42"/>
  <c r="GU1158" i="42"/>
  <c r="GT1158" i="42"/>
  <c r="GS1158" i="42"/>
  <c r="GR1158" i="42"/>
  <c r="GV1157" i="42"/>
  <c r="GU1157" i="42"/>
  <c r="GT1157" i="42"/>
  <c r="GS1157" i="42"/>
  <c r="GR1157" i="42"/>
  <c r="GV1156" i="42"/>
  <c r="GU1156" i="42"/>
  <c r="GT1156" i="42"/>
  <c r="GS1156" i="42"/>
  <c r="GR1156" i="42"/>
  <c r="GV1155" i="42"/>
  <c r="GU1155" i="42"/>
  <c r="GT1155" i="42"/>
  <c r="GS1155" i="42"/>
  <c r="GR1155" i="42"/>
  <c r="GV1154" i="42"/>
  <c r="GU1154" i="42"/>
  <c r="GT1154" i="42"/>
  <c r="GS1154" i="42"/>
  <c r="GR1154" i="42"/>
  <c r="GV1153" i="42"/>
  <c r="GU1153" i="42"/>
  <c r="GT1153" i="42"/>
  <c r="GS1153" i="42"/>
  <c r="GR1153" i="42"/>
  <c r="GV1152" i="42"/>
  <c r="GU1152" i="42"/>
  <c r="GT1152" i="42"/>
  <c r="GS1152" i="42"/>
  <c r="GR1152" i="42"/>
  <c r="GV1151" i="42"/>
  <c r="GU1151" i="42"/>
  <c r="GT1151" i="42"/>
  <c r="GS1151" i="42"/>
  <c r="GR1151" i="42"/>
  <c r="GV1150" i="42"/>
  <c r="GU1150" i="42"/>
  <c r="GT1150" i="42"/>
  <c r="GS1150" i="42"/>
  <c r="GR1150" i="42"/>
  <c r="GV1149" i="42"/>
  <c r="GU1149" i="42"/>
  <c r="GT1149" i="42"/>
  <c r="GS1149" i="42"/>
  <c r="GR1149" i="42"/>
  <c r="GV1148" i="42"/>
  <c r="GU1148" i="42"/>
  <c r="GT1148" i="42"/>
  <c r="GS1148" i="42"/>
  <c r="GR1148" i="42"/>
  <c r="GV1147" i="42"/>
  <c r="GU1147" i="42"/>
  <c r="GT1147" i="42"/>
  <c r="GS1147" i="42"/>
  <c r="GR1147" i="42"/>
  <c r="GV1146" i="42"/>
  <c r="GU1146" i="42"/>
  <c r="GT1146" i="42"/>
  <c r="GS1146" i="42"/>
  <c r="GR1146" i="42"/>
  <c r="GV1145" i="42"/>
  <c r="GU1145" i="42"/>
  <c r="GT1145" i="42"/>
  <c r="GS1145" i="42"/>
  <c r="GR1145" i="42"/>
  <c r="GV1144" i="42"/>
  <c r="GU1144" i="42"/>
  <c r="GT1144" i="42"/>
  <c r="GS1144" i="42"/>
  <c r="GR1144" i="42"/>
  <c r="GV1143" i="42"/>
  <c r="GU1143" i="42"/>
  <c r="GT1143" i="42"/>
  <c r="GS1143" i="42"/>
  <c r="GR1143" i="42"/>
  <c r="GV1142" i="42"/>
  <c r="GU1142" i="42"/>
  <c r="GT1142" i="42"/>
  <c r="GS1142" i="42"/>
  <c r="GR1142" i="42"/>
  <c r="GV1141" i="42"/>
  <c r="GU1141" i="42"/>
  <c r="GT1141" i="42"/>
  <c r="GS1141" i="42"/>
  <c r="GR1141" i="42"/>
  <c r="GV1140" i="42"/>
  <c r="GU1140" i="42"/>
  <c r="GT1140" i="42"/>
  <c r="GS1140" i="42"/>
  <c r="GR1140" i="42"/>
  <c r="GV1139" i="42"/>
  <c r="GU1139" i="42"/>
  <c r="GT1139" i="42"/>
  <c r="GS1139" i="42"/>
  <c r="GR1139" i="42"/>
  <c r="GV1138" i="42"/>
  <c r="GU1138" i="42"/>
  <c r="GT1138" i="42"/>
  <c r="GS1138" i="42"/>
  <c r="GR1138" i="42"/>
  <c r="GV1137" i="42"/>
  <c r="GU1137" i="42"/>
  <c r="GT1137" i="42"/>
  <c r="GS1137" i="42"/>
  <c r="GR1137" i="42"/>
  <c r="GV1136" i="42"/>
  <c r="GU1136" i="42"/>
  <c r="GT1136" i="42"/>
  <c r="GS1136" i="42"/>
  <c r="GR1136" i="42"/>
  <c r="GV1135" i="42"/>
  <c r="GU1135" i="42"/>
  <c r="GT1135" i="42"/>
  <c r="GS1135" i="42"/>
  <c r="GR1135" i="42"/>
  <c r="GV1134" i="42"/>
  <c r="GU1134" i="42"/>
  <c r="GT1134" i="42"/>
  <c r="GS1134" i="42"/>
  <c r="GR1134" i="42"/>
  <c r="GV1133" i="42"/>
  <c r="GU1133" i="42"/>
  <c r="GT1133" i="42"/>
  <c r="GS1133" i="42"/>
  <c r="GR1133" i="42"/>
  <c r="GV1132" i="42"/>
  <c r="GU1132" i="42"/>
  <c r="GT1132" i="42"/>
  <c r="GS1132" i="42"/>
  <c r="GR1132" i="42"/>
  <c r="GV1131" i="42"/>
  <c r="GU1131" i="42"/>
  <c r="GT1131" i="42"/>
  <c r="GS1131" i="42"/>
  <c r="GR1131" i="42"/>
  <c r="GV1130" i="42"/>
  <c r="GU1130" i="42"/>
  <c r="GT1130" i="42"/>
  <c r="GS1130" i="42"/>
  <c r="GR1130" i="42"/>
  <c r="GV1129" i="42"/>
  <c r="GU1129" i="42"/>
  <c r="GT1129" i="42"/>
  <c r="GS1129" i="42"/>
  <c r="GR1129" i="42"/>
  <c r="GV1128" i="42"/>
  <c r="GU1128" i="42"/>
  <c r="GT1128" i="42"/>
  <c r="GS1128" i="42"/>
  <c r="GR1128" i="42"/>
  <c r="GV1127" i="42"/>
  <c r="GU1127" i="42"/>
  <c r="GT1127" i="42"/>
  <c r="GS1127" i="42"/>
  <c r="GR1127" i="42"/>
  <c r="GV1126" i="42"/>
  <c r="GU1126" i="42"/>
  <c r="GT1126" i="42"/>
  <c r="GS1126" i="42"/>
  <c r="GR1126" i="42"/>
  <c r="GV1125" i="42"/>
  <c r="GU1125" i="42"/>
  <c r="GT1125" i="42"/>
  <c r="GS1125" i="42"/>
  <c r="GR1125" i="42"/>
  <c r="GV1124" i="42"/>
  <c r="GU1124" i="42"/>
  <c r="GT1124" i="42"/>
  <c r="GS1124" i="42"/>
  <c r="GR1124" i="42"/>
  <c r="GV1123" i="42"/>
  <c r="GU1123" i="42"/>
  <c r="GT1123" i="42"/>
  <c r="GS1123" i="42"/>
  <c r="GR1123" i="42"/>
  <c r="GV1122" i="42"/>
  <c r="GU1122" i="42"/>
  <c r="GT1122" i="42"/>
  <c r="GS1122" i="42"/>
  <c r="GR1122" i="42"/>
  <c r="GV1121" i="42"/>
  <c r="GU1121" i="42"/>
  <c r="GT1121" i="42"/>
  <c r="GS1121" i="42"/>
  <c r="GR1121" i="42"/>
  <c r="GV1120" i="42"/>
  <c r="GU1120" i="42"/>
  <c r="GT1120" i="42"/>
  <c r="GS1120" i="42"/>
  <c r="GR1120" i="42"/>
  <c r="GV1119" i="42"/>
  <c r="GU1119" i="42"/>
  <c r="GT1119" i="42"/>
  <c r="GS1119" i="42"/>
  <c r="GR1119" i="42"/>
  <c r="GV1118" i="42"/>
  <c r="GU1118" i="42"/>
  <c r="GT1118" i="42"/>
  <c r="GS1118" i="42"/>
  <c r="GR1118" i="42"/>
  <c r="GV1117" i="42"/>
  <c r="GU1117" i="42"/>
  <c r="GT1117" i="42"/>
  <c r="GS1117" i="42"/>
  <c r="GR1117" i="42"/>
  <c r="GV1116" i="42"/>
  <c r="GU1116" i="42"/>
  <c r="GT1116" i="42"/>
  <c r="GS1116" i="42"/>
  <c r="GR1116" i="42"/>
  <c r="GV1115" i="42"/>
  <c r="GU1115" i="42"/>
  <c r="GT1115" i="42"/>
  <c r="GS1115" i="42"/>
  <c r="GR1115" i="42"/>
  <c r="GV1114" i="42"/>
  <c r="GU1114" i="42"/>
  <c r="GT1114" i="42"/>
  <c r="GS1114" i="42"/>
  <c r="GR1114" i="42"/>
  <c r="GV1113" i="42"/>
  <c r="GU1113" i="42"/>
  <c r="GT1113" i="42"/>
  <c r="GS1113" i="42"/>
  <c r="GR1113" i="42"/>
  <c r="GV1112" i="42"/>
  <c r="GU1112" i="42"/>
  <c r="GT1112" i="42"/>
  <c r="GS1112" i="42"/>
  <c r="GR1112" i="42"/>
  <c r="GV1111" i="42"/>
  <c r="GU1111" i="42"/>
  <c r="GT1111" i="42"/>
  <c r="GS1111" i="42"/>
  <c r="GR1111" i="42"/>
  <c r="GV1110" i="42"/>
  <c r="GU1110" i="42"/>
  <c r="GT1110" i="42"/>
  <c r="GS1110" i="42"/>
  <c r="GR1110" i="42"/>
  <c r="GV1109" i="42"/>
  <c r="GU1109" i="42"/>
  <c r="GT1109" i="42"/>
  <c r="GS1109" i="42"/>
  <c r="GR1109" i="42"/>
  <c r="GV1108" i="42"/>
  <c r="GU1108" i="42"/>
  <c r="GT1108" i="42"/>
  <c r="GS1108" i="42"/>
  <c r="GR1108" i="42"/>
  <c r="GV1107" i="42"/>
  <c r="GU1107" i="42"/>
  <c r="GT1107" i="42"/>
  <c r="GS1107" i="42"/>
  <c r="GR1107" i="42"/>
  <c r="GV1106" i="42"/>
  <c r="GU1106" i="42"/>
  <c r="GT1106" i="42"/>
  <c r="GS1106" i="42"/>
  <c r="GR1106" i="42"/>
  <c r="GV1105" i="42"/>
  <c r="GU1105" i="42"/>
  <c r="GT1105" i="42"/>
  <c r="GS1105" i="42"/>
  <c r="GR1105" i="42"/>
  <c r="GV1104" i="42"/>
  <c r="GU1104" i="42"/>
  <c r="GT1104" i="42"/>
  <c r="GS1104" i="42"/>
  <c r="GR1104" i="42"/>
  <c r="GV1103" i="42"/>
  <c r="GU1103" i="42"/>
  <c r="GT1103" i="42"/>
  <c r="GS1103" i="42"/>
  <c r="GR1103" i="42"/>
  <c r="GV1102" i="42"/>
  <c r="GU1102" i="42"/>
  <c r="GT1102" i="42"/>
  <c r="GS1102" i="42"/>
  <c r="GR1102" i="42"/>
  <c r="GV1101" i="42"/>
  <c r="GU1101" i="42"/>
  <c r="GT1101" i="42"/>
  <c r="GS1101" i="42"/>
  <c r="GR1101" i="42"/>
  <c r="GV1100" i="42"/>
  <c r="GU1100" i="42"/>
  <c r="GT1100" i="42"/>
  <c r="GS1100" i="42"/>
  <c r="GR1100" i="42"/>
  <c r="GV1099" i="42"/>
  <c r="GU1099" i="42"/>
  <c r="GT1099" i="42"/>
  <c r="GS1099" i="42"/>
  <c r="GR1099" i="42"/>
  <c r="GV1098" i="42"/>
  <c r="GU1098" i="42"/>
  <c r="GT1098" i="42"/>
  <c r="GS1098" i="42"/>
  <c r="GR1098" i="42"/>
  <c r="GV1097" i="42"/>
  <c r="GU1097" i="42"/>
  <c r="GT1097" i="42"/>
  <c r="GS1097" i="42"/>
  <c r="GR1097" i="42"/>
  <c r="GV1096" i="42"/>
  <c r="GU1096" i="42"/>
  <c r="GT1096" i="42"/>
  <c r="GS1096" i="42"/>
  <c r="GR1096" i="42"/>
  <c r="GV1095" i="42"/>
  <c r="GU1095" i="42"/>
  <c r="GT1095" i="42"/>
  <c r="GS1095" i="42"/>
  <c r="GR1095" i="42"/>
  <c r="GV1094" i="42"/>
  <c r="GU1094" i="42"/>
  <c r="GT1094" i="42"/>
  <c r="GS1094" i="42"/>
  <c r="GR1094" i="42"/>
  <c r="GV1093" i="42"/>
  <c r="GU1093" i="42"/>
  <c r="GT1093" i="42"/>
  <c r="GS1093" i="42"/>
  <c r="GR1093" i="42"/>
  <c r="GV1092" i="42"/>
  <c r="GU1092" i="42"/>
  <c r="GT1092" i="42"/>
  <c r="GS1092" i="42"/>
  <c r="GR1092" i="42"/>
  <c r="GV1091" i="42"/>
  <c r="GU1091" i="42"/>
  <c r="GT1091" i="42"/>
  <c r="GS1091" i="42"/>
  <c r="GR1091" i="42"/>
  <c r="GV1090" i="42"/>
  <c r="GU1090" i="42"/>
  <c r="GT1090" i="42"/>
  <c r="GS1090" i="42"/>
  <c r="GR1090" i="42"/>
  <c r="GV1089" i="42"/>
  <c r="GU1089" i="42"/>
  <c r="GT1089" i="42"/>
  <c r="GS1089" i="42"/>
  <c r="GR1089" i="42"/>
  <c r="GV1088" i="42"/>
  <c r="GU1088" i="42"/>
  <c r="GT1088" i="42"/>
  <c r="GS1088" i="42"/>
  <c r="GR1088" i="42"/>
  <c r="GV1087" i="42"/>
  <c r="GU1087" i="42"/>
  <c r="GT1087" i="42"/>
  <c r="GS1087" i="42"/>
  <c r="GR1087" i="42"/>
  <c r="GV1086" i="42"/>
  <c r="GU1086" i="42"/>
  <c r="GT1086" i="42"/>
  <c r="GS1086" i="42"/>
  <c r="GR1086" i="42"/>
  <c r="GV1085" i="42"/>
  <c r="GU1085" i="42"/>
  <c r="GT1085" i="42"/>
  <c r="GS1085" i="42"/>
  <c r="GR1085" i="42"/>
  <c r="GV1084" i="42"/>
  <c r="GU1084" i="42"/>
  <c r="GT1084" i="42"/>
  <c r="GS1084" i="42"/>
  <c r="GR1084" i="42"/>
  <c r="GV1083" i="42"/>
  <c r="GU1083" i="42"/>
  <c r="GT1083" i="42"/>
  <c r="GS1083" i="42"/>
  <c r="GR1083" i="42"/>
  <c r="GV1082" i="42"/>
  <c r="GU1082" i="42"/>
  <c r="GT1082" i="42"/>
  <c r="GS1082" i="42"/>
  <c r="GR1082" i="42"/>
  <c r="GV1081" i="42"/>
  <c r="GU1081" i="42"/>
  <c r="GT1081" i="42"/>
  <c r="GS1081" i="42"/>
  <c r="GR1081" i="42"/>
  <c r="GV1080" i="42"/>
  <c r="GU1080" i="42"/>
  <c r="GT1080" i="42"/>
  <c r="GS1080" i="42"/>
  <c r="GR1080" i="42"/>
  <c r="GV1079" i="42"/>
  <c r="GU1079" i="42"/>
  <c r="GT1079" i="42"/>
  <c r="GS1079" i="42"/>
  <c r="GR1079" i="42"/>
  <c r="GV1078" i="42"/>
  <c r="GU1078" i="42"/>
  <c r="GT1078" i="42"/>
  <c r="GS1078" i="42"/>
  <c r="GR1078" i="42"/>
  <c r="GV1077" i="42"/>
  <c r="GU1077" i="42"/>
  <c r="GT1077" i="42"/>
  <c r="GS1077" i="42"/>
  <c r="GR1077" i="42"/>
  <c r="GV1076" i="42"/>
  <c r="GU1076" i="42"/>
  <c r="GT1076" i="42"/>
  <c r="GS1076" i="42"/>
  <c r="GR1076" i="42"/>
  <c r="GV1075" i="42"/>
  <c r="GU1075" i="42"/>
  <c r="GT1075" i="42"/>
  <c r="GS1075" i="42"/>
  <c r="GR1075" i="42"/>
  <c r="GV1074" i="42"/>
  <c r="GU1074" i="42"/>
  <c r="GT1074" i="42"/>
  <c r="GS1074" i="42"/>
  <c r="GR1074" i="42"/>
  <c r="GV1073" i="42"/>
  <c r="GU1073" i="42"/>
  <c r="GT1073" i="42"/>
  <c r="GS1073" i="42"/>
  <c r="GR1073" i="42"/>
  <c r="GV1072" i="42"/>
  <c r="GU1072" i="42"/>
  <c r="GT1072" i="42"/>
  <c r="GS1072" i="42"/>
  <c r="GR1072" i="42"/>
  <c r="GV1071" i="42"/>
  <c r="GU1071" i="42"/>
  <c r="GT1071" i="42"/>
  <c r="GS1071" i="42"/>
  <c r="GR1071" i="42"/>
  <c r="GV1070" i="42"/>
  <c r="GU1070" i="42"/>
  <c r="GT1070" i="42"/>
  <c r="GS1070" i="42"/>
  <c r="GR1070" i="42"/>
  <c r="GV1069" i="42"/>
  <c r="GU1069" i="42"/>
  <c r="GT1069" i="42"/>
  <c r="GS1069" i="42"/>
  <c r="GR1069" i="42"/>
  <c r="GV1068" i="42"/>
  <c r="GU1068" i="42"/>
  <c r="GT1068" i="42"/>
  <c r="GS1068" i="42"/>
  <c r="GR1068" i="42"/>
  <c r="GV1067" i="42"/>
  <c r="GU1067" i="42"/>
  <c r="GT1067" i="42"/>
  <c r="GS1067" i="42"/>
  <c r="GR1067" i="42"/>
  <c r="GV1066" i="42"/>
  <c r="GU1066" i="42"/>
  <c r="GT1066" i="42"/>
  <c r="GS1066" i="42"/>
  <c r="GR1066" i="42"/>
  <c r="GV1065" i="42"/>
  <c r="GU1065" i="42"/>
  <c r="GT1065" i="42"/>
  <c r="GS1065" i="42"/>
  <c r="GR1065" i="42"/>
  <c r="GV1064" i="42"/>
  <c r="GU1064" i="42"/>
  <c r="GT1064" i="42"/>
  <c r="GS1064" i="42"/>
  <c r="GR1064" i="42"/>
  <c r="GV1063" i="42"/>
  <c r="GU1063" i="42"/>
  <c r="GT1063" i="42"/>
  <c r="GS1063" i="42"/>
  <c r="GR1063" i="42"/>
  <c r="GV1062" i="42"/>
  <c r="GU1062" i="42"/>
  <c r="GT1062" i="42"/>
  <c r="GS1062" i="42"/>
  <c r="GR1062" i="42"/>
  <c r="GV1061" i="42"/>
  <c r="GU1061" i="42"/>
  <c r="GT1061" i="42"/>
  <c r="GS1061" i="42"/>
  <c r="GR1061" i="42"/>
  <c r="GV1060" i="42"/>
  <c r="GU1060" i="42"/>
  <c r="GT1060" i="42"/>
  <c r="GS1060" i="42"/>
  <c r="GR1060" i="42"/>
  <c r="GV1059" i="42"/>
  <c r="GU1059" i="42"/>
  <c r="GT1059" i="42"/>
  <c r="GS1059" i="42"/>
  <c r="GR1059" i="42"/>
  <c r="GV1058" i="42"/>
  <c r="GU1058" i="42"/>
  <c r="GT1058" i="42"/>
  <c r="GS1058" i="42"/>
  <c r="GR1058" i="42"/>
  <c r="GV1057" i="42"/>
  <c r="GU1057" i="42"/>
  <c r="GT1057" i="42"/>
  <c r="GS1057" i="42"/>
  <c r="GR1057" i="42"/>
  <c r="GV1056" i="42"/>
  <c r="GU1056" i="42"/>
  <c r="GT1056" i="42"/>
  <c r="GS1056" i="42"/>
  <c r="GR1056" i="42"/>
  <c r="GV1055" i="42"/>
  <c r="GU1055" i="42"/>
  <c r="GT1055" i="42"/>
  <c r="GS1055" i="42"/>
  <c r="GR1055" i="42"/>
  <c r="GV1054" i="42"/>
  <c r="GU1054" i="42"/>
  <c r="GT1054" i="42"/>
  <c r="GS1054" i="42"/>
  <c r="GR1054" i="42"/>
  <c r="GV1053" i="42"/>
  <c r="GU1053" i="42"/>
  <c r="GT1053" i="42"/>
  <c r="GS1053" i="42"/>
  <c r="GR1053" i="42"/>
  <c r="GV1052" i="42"/>
  <c r="GU1052" i="42"/>
  <c r="GT1052" i="42"/>
  <c r="GS1052" i="42"/>
  <c r="GR1052" i="42"/>
  <c r="GV1051" i="42"/>
  <c r="GU1051" i="42"/>
  <c r="GT1051" i="42"/>
  <c r="GS1051" i="42"/>
  <c r="GR1051" i="42"/>
  <c r="GV1050" i="42"/>
  <c r="GU1050" i="42"/>
  <c r="GT1050" i="42"/>
  <c r="GS1050" i="42"/>
  <c r="GR1050" i="42"/>
  <c r="GV1049" i="42"/>
  <c r="GU1049" i="42"/>
  <c r="GT1049" i="42"/>
  <c r="GS1049" i="42"/>
  <c r="GR1049" i="42"/>
  <c r="GV1048" i="42"/>
  <c r="GU1048" i="42"/>
  <c r="GT1048" i="42"/>
  <c r="GS1048" i="42"/>
  <c r="GR1048" i="42"/>
  <c r="GV1047" i="42"/>
  <c r="GU1047" i="42"/>
  <c r="GT1047" i="42"/>
  <c r="GS1047" i="42"/>
  <c r="GR1047" i="42"/>
  <c r="GV1046" i="42"/>
  <c r="GU1046" i="42"/>
  <c r="GT1046" i="42"/>
  <c r="GS1046" i="42"/>
  <c r="GR1046" i="42"/>
  <c r="GV1045" i="42"/>
  <c r="GU1045" i="42"/>
  <c r="GT1045" i="42"/>
  <c r="GS1045" i="42"/>
  <c r="GR1045" i="42"/>
  <c r="GV1044" i="42"/>
  <c r="GU1044" i="42"/>
  <c r="GT1044" i="42"/>
  <c r="GS1044" i="42"/>
  <c r="GR1044" i="42"/>
  <c r="GV1043" i="42"/>
  <c r="GU1043" i="42"/>
  <c r="GT1043" i="42"/>
  <c r="GS1043" i="42"/>
  <c r="GR1043" i="42"/>
  <c r="GV1042" i="42"/>
  <c r="GU1042" i="42"/>
  <c r="GT1042" i="42"/>
  <c r="GS1042" i="42"/>
  <c r="GR1042" i="42"/>
  <c r="GV1041" i="42"/>
  <c r="GU1041" i="42"/>
  <c r="GT1041" i="42"/>
  <c r="GS1041" i="42"/>
  <c r="GR1041" i="42"/>
  <c r="GV1040" i="42"/>
  <c r="GU1040" i="42"/>
  <c r="GT1040" i="42"/>
  <c r="GS1040" i="42"/>
  <c r="GR1040" i="42"/>
  <c r="GV1039" i="42"/>
  <c r="GU1039" i="42"/>
  <c r="GT1039" i="42"/>
  <c r="GS1039" i="42"/>
  <c r="GR1039" i="42"/>
  <c r="GV1038" i="42"/>
  <c r="GU1038" i="42"/>
  <c r="GT1038" i="42"/>
  <c r="GS1038" i="42"/>
  <c r="GR1038" i="42"/>
  <c r="GV1037" i="42"/>
  <c r="GU1037" i="42"/>
  <c r="GT1037" i="42"/>
  <c r="GS1037" i="42"/>
  <c r="GR1037" i="42"/>
  <c r="GV1036" i="42"/>
  <c r="GU1036" i="42"/>
  <c r="GT1036" i="42"/>
  <c r="GS1036" i="42"/>
  <c r="GR1036" i="42"/>
  <c r="GV1035" i="42"/>
  <c r="GU1035" i="42"/>
  <c r="GT1035" i="42"/>
  <c r="GS1035" i="42"/>
  <c r="GR1035" i="42"/>
  <c r="GV1034" i="42"/>
  <c r="GU1034" i="42"/>
  <c r="GT1034" i="42"/>
  <c r="GS1034" i="42"/>
  <c r="GR1034" i="42"/>
  <c r="GV1033" i="42"/>
  <c r="GU1033" i="42"/>
  <c r="GT1033" i="42"/>
  <c r="GS1033" i="42"/>
  <c r="GR1033" i="42"/>
  <c r="GV1032" i="42"/>
  <c r="GU1032" i="42"/>
  <c r="GT1032" i="42"/>
  <c r="GS1032" i="42"/>
  <c r="GR1032" i="42"/>
  <c r="GV1031" i="42"/>
  <c r="GU1031" i="42"/>
  <c r="GT1031" i="42"/>
  <c r="GS1031" i="42"/>
  <c r="GR1031" i="42"/>
  <c r="GV1030" i="42"/>
  <c r="GU1030" i="42"/>
  <c r="GT1030" i="42"/>
  <c r="GS1030" i="42"/>
  <c r="GR1030" i="42"/>
  <c r="GV1029" i="42"/>
  <c r="GU1029" i="42"/>
  <c r="GT1029" i="42"/>
  <c r="GS1029" i="42"/>
  <c r="GR1029" i="42"/>
  <c r="GV1028" i="42"/>
  <c r="GU1028" i="42"/>
  <c r="GT1028" i="42"/>
  <c r="GS1028" i="42"/>
  <c r="GR1028" i="42"/>
  <c r="GV1027" i="42"/>
  <c r="GU1027" i="42"/>
  <c r="GT1027" i="42"/>
  <c r="GS1027" i="42"/>
  <c r="GR1027" i="42"/>
  <c r="GV1026" i="42"/>
  <c r="GU1026" i="42"/>
  <c r="GT1026" i="42"/>
  <c r="GS1026" i="42"/>
  <c r="GR1026" i="42"/>
  <c r="GV1025" i="42"/>
  <c r="GU1025" i="42"/>
  <c r="GT1025" i="42"/>
  <c r="GS1025" i="42"/>
  <c r="GR1025" i="42"/>
  <c r="GV1024" i="42"/>
  <c r="GU1024" i="42"/>
  <c r="GT1024" i="42"/>
  <c r="GS1024" i="42"/>
  <c r="GR1024" i="42"/>
  <c r="GV1023" i="42"/>
  <c r="GU1023" i="42"/>
  <c r="GT1023" i="42"/>
  <c r="GS1023" i="42"/>
  <c r="GR1023" i="42"/>
  <c r="GV1022" i="42"/>
  <c r="GU1022" i="42"/>
  <c r="GT1022" i="42"/>
  <c r="GS1022" i="42"/>
  <c r="GR1022" i="42"/>
  <c r="GV1021" i="42"/>
  <c r="GU1021" i="42"/>
  <c r="GT1021" i="42"/>
  <c r="GS1021" i="42"/>
  <c r="GR1021" i="42"/>
  <c r="GV1020" i="42"/>
  <c r="GU1020" i="42"/>
  <c r="GT1020" i="42"/>
  <c r="GS1020" i="42"/>
  <c r="GR1020" i="42"/>
  <c r="GV1019" i="42"/>
  <c r="GU1019" i="42"/>
  <c r="GT1019" i="42"/>
  <c r="GS1019" i="42"/>
  <c r="GR1019" i="42"/>
  <c r="GV1018" i="42"/>
  <c r="GU1018" i="42"/>
  <c r="GT1018" i="42"/>
  <c r="GS1018" i="42"/>
  <c r="GR1018" i="42"/>
  <c r="GV1017" i="42"/>
  <c r="GU1017" i="42"/>
  <c r="GT1017" i="42"/>
  <c r="GS1017" i="42"/>
  <c r="GR1017" i="42"/>
  <c r="GV1016" i="42"/>
  <c r="GU1016" i="42"/>
  <c r="GT1016" i="42"/>
  <c r="GS1016" i="42"/>
  <c r="GR1016" i="42"/>
  <c r="GV1015" i="42"/>
  <c r="GU1015" i="42"/>
  <c r="GT1015" i="42"/>
  <c r="GS1015" i="42"/>
  <c r="GR1015" i="42"/>
  <c r="GV1014" i="42"/>
  <c r="GU1014" i="42"/>
  <c r="GT1014" i="42"/>
  <c r="GS1014" i="42"/>
  <c r="GR1014" i="42"/>
  <c r="GV1013" i="42"/>
  <c r="GU1013" i="42"/>
  <c r="GT1013" i="42"/>
  <c r="GS1013" i="42"/>
  <c r="GR1013" i="42"/>
  <c r="GV1012" i="42"/>
  <c r="GU1012" i="42"/>
  <c r="GT1012" i="42"/>
  <c r="GS1012" i="42"/>
  <c r="GR1012" i="42"/>
  <c r="GV1011" i="42"/>
  <c r="GU1011" i="42"/>
  <c r="GT1011" i="42"/>
  <c r="GS1011" i="42"/>
  <c r="GR1011" i="42"/>
  <c r="GV1010" i="42"/>
  <c r="GU1010" i="42"/>
  <c r="GT1010" i="42"/>
  <c r="GS1010" i="42"/>
  <c r="GR1010" i="42"/>
  <c r="GV1009" i="42"/>
  <c r="GU1009" i="42"/>
  <c r="GT1009" i="42"/>
  <c r="GS1009" i="42"/>
  <c r="GR1009" i="42"/>
  <c r="GV1008" i="42"/>
  <c r="GU1008" i="42"/>
  <c r="GT1008" i="42"/>
  <c r="GS1008" i="42"/>
  <c r="GR1008" i="42"/>
  <c r="GV1007" i="42"/>
  <c r="GU1007" i="42"/>
  <c r="GT1007" i="42"/>
  <c r="GS1007" i="42"/>
  <c r="GR1007" i="42"/>
  <c r="GV1006" i="42"/>
  <c r="GU1006" i="42"/>
  <c r="GT1006" i="42"/>
  <c r="GS1006" i="42"/>
  <c r="GR1006" i="42"/>
  <c r="GV1005" i="42"/>
  <c r="GU1005" i="42"/>
  <c r="GT1005" i="42"/>
  <c r="GS1005" i="42"/>
  <c r="GR1005" i="42"/>
  <c r="GV1004" i="42"/>
  <c r="GU1004" i="42"/>
  <c r="GT1004" i="42"/>
  <c r="GS1004" i="42"/>
  <c r="GR1004" i="42"/>
  <c r="GV1003" i="42"/>
  <c r="GU1003" i="42"/>
  <c r="GT1003" i="42"/>
  <c r="GS1003" i="42"/>
  <c r="GR1003" i="42"/>
  <c r="GV1002" i="42"/>
  <c r="GU1002" i="42"/>
  <c r="GT1002" i="42"/>
  <c r="GS1002" i="42"/>
  <c r="GR1002" i="42"/>
  <c r="GV1001" i="42"/>
  <c r="GU1001" i="42"/>
  <c r="GT1001" i="42"/>
  <c r="GS1001" i="42"/>
  <c r="GR1001" i="42"/>
  <c r="GV1000" i="42"/>
  <c r="GU1000" i="42"/>
  <c r="GT1000" i="42"/>
  <c r="GS1000" i="42"/>
  <c r="GR1000" i="42"/>
  <c r="GV999" i="42"/>
  <c r="GU999" i="42"/>
  <c r="GT999" i="42"/>
  <c r="GS999" i="42"/>
  <c r="GR999" i="42"/>
  <c r="GV998" i="42"/>
  <c r="GU998" i="42"/>
  <c r="GT998" i="42"/>
  <c r="GS998" i="42"/>
  <c r="GR998" i="42"/>
  <c r="GV997" i="42"/>
  <c r="GU997" i="42"/>
  <c r="GT997" i="42"/>
  <c r="GS997" i="42"/>
  <c r="GR997" i="42"/>
  <c r="GV996" i="42"/>
  <c r="GU996" i="42"/>
  <c r="GT996" i="42"/>
  <c r="GS996" i="42"/>
  <c r="GR996" i="42"/>
  <c r="GV995" i="42"/>
  <c r="GU995" i="42"/>
  <c r="GT995" i="42"/>
  <c r="GS995" i="42"/>
  <c r="GR995" i="42"/>
  <c r="GV994" i="42"/>
  <c r="GU994" i="42"/>
  <c r="GT994" i="42"/>
  <c r="GS994" i="42"/>
  <c r="GR994" i="42"/>
  <c r="GV993" i="42"/>
  <c r="GU993" i="42"/>
  <c r="GT993" i="42"/>
  <c r="GS993" i="42"/>
  <c r="GR993" i="42"/>
  <c r="GV992" i="42"/>
  <c r="GU992" i="42"/>
  <c r="GT992" i="42"/>
  <c r="GS992" i="42"/>
  <c r="GR992" i="42"/>
  <c r="GV991" i="42"/>
  <c r="GU991" i="42"/>
  <c r="GT991" i="42"/>
  <c r="GS991" i="42"/>
  <c r="GR991" i="42"/>
  <c r="GV990" i="42"/>
  <c r="GU990" i="42"/>
  <c r="GT990" i="42"/>
  <c r="GS990" i="42"/>
  <c r="GR990" i="42"/>
  <c r="GV989" i="42"/>
  <c r="GU989" i="42"/>
  <c r="GT989" i="42"/>
  <c r="GS989" i="42"/>
  <c r="GR989" i="42"/>
  <c r="GV988" i="42"/>
  <c r="GU988" i="42"/>
  <c r="GT988" i="42"/>
  <c r="GS988" i="42"/>
  <c r="GR988" i="42"/>
  <c r="GV987" i="42"/>
  <c r="GU987" i="42"/>
  <c r="GT987" i="42"/>
  <c r="GS987" i="42"/>
  <c r="GR987" i="42"/>
  <c r="GV986" i="42"/>
  <c r="GU986" i="42"/>
  <c r="GT986" i="42"/>
  <c r="GS986" i="42"/>
  <c r="GR986" i="42"/>
  <c r="GV985" i="42"/>
  <c r="GU985" i="42"/>
  <c r="GT985" i="42"/>
  <c r="GS985" i="42"/>
  <c r="GR985" i="42"/>
  <c r="GV984" i="42"/>
  <c r="GU984" i="42"/>
  <c r="GT984" i="42"/>
  <c r="GS984" i="42"/>
  <c r="GR984" i="42"/>
  <c r="GV983" i="42"/>
  <c r="GU983" i="42"/>
  <c r="GT983" i="42"/>
  <c r="GS983" i="42"/>
  <c r="GR983" i="42"/>
  <c r="GV982" i="42"/>
  <c r="GU982" i="42"/>
  <c r="GT982" i="42"/>
  <c r="GS982" i="42"/>
  <c r="GR982" i="42"/>
  <c r="GV981" i="42"/>
  <c r="GU981" i="42"/>
  <c r="GT981" i="42"/>
  <c r="GS981" i="42"/>
  <c r="GR981" i="42"/>
  <c r="GV980" i="42"/>
  <c r="GU980" i="42"/>
  <c r="GT980" i="42"/>
  <c r="GS980" i="42"/>
  <c r="GR980" i="42"/>
  <c r="GV979" i="42"/>
  <c r="GU979" i="42"/>
  <c r="GT979" i="42"/>
  <c r="GS979" i="42"/>
  <c r="GR979" i="42"/>
  <c r="GV978" i="42"/>
  <c r="GU978" i="42"/>
  <c r="GT978" i="42"/>
  <c r="GS978" i="42"/>
  <c r="GR978" i="42"/>
  <c r="GV977" i="42"/>
  <c r="GU977" i="42"/>
  <c r="GT977" i="42"/>
  <c r="GS977" i="42"/>
  <c r="GR977" i="42"/>
  <c r="GV976" i="42"/>
  <c r="GU976" i="42"/>
  <c r="GT976" i="42"/>
  <c r="GS976" i="42"/>
  <c r="GR976" i="42"/>
  <c r="GV975" i="42"/>
  <c r="GU975" i="42"/>
  <c r="GT975" i="42"/>
  <c r="GS975" i="42"/>
  <c r="GR975" i="42"/>
  <c r="GV974" i="42"/>
  <c r="GU974" i="42"/>
  <c r="GT974" i="42"/>
  <c r="GS974" i="42"/>
  <c r="GR974" i="42"/>
  <c r="GV973" i="42"/>
  <c r="GU973" i="42"/>
  <c r="GT973" i="42"/>
  <c r="GS973" i="42"/>
  <c r="GR973" i="42"/>
  <c r="GV972" i="42"/>
  <c r="GU972" i="42"/>
  <c r="GT972" i="42"/>
  <c r="GS972" i="42"/>
  <c r="GR972" i="42"/>
  <c r="GV971" i="42"/>
  <c r="GU971" i="42"/>
  <c r="GT971" i="42"/>
  <c r="GS971" i="42"/>
  <c r="GR971" i="42"/>
  <c r="GV970" i="42"/>
  <c r="GU970" i="42"/>
  <c r="GT970" i="42"/>
  <c r="GS970" i="42"/>
  <c r="GR970" i="42"/>
  <c r="GV969" i="42"/>
  <c r="GU969" i="42"/>
  <c r="GT969" i="42"/>
  <c r="GS969" i="42"/>
  <c r="GR969" i="42"/>
  <c r="GV968" i="42"/>
  <c r="GU968" i="42"/>
  <c r="GT968" i="42"/>
  <c r="GS968" i="42"/>
  <c r="GR968" i="42"/>
  <c r="GV967" i="42"/>
  <c r="GU967" i="42"/>
  <c r="GT967" i="42"/>
  <c r="GS967" i="42"/>
  <c r="GR967" i="42"/>
  <c r="GV966" i="42"/>
  <c r="GU966" i="42"/>
  <c r="GT966" i="42"/>
  <c r="GS966" i="42"/>
  <c r="GR966" i="42"/>
  <c r="GV965" i="42"/>
  <c r="GU965" i="42"/>
  <c r="GT965" i="42"/>
  <c r="GS965" i="42"/>
  <c r="GR965" i="42"/>
  <c r="GV964" i="42"/>
  <c r="GU964" i="42"/>
  <c r="GT964" i="42"/>
  <c r="GS964" i="42"/>
  <c r="GR964" i="42"/>
  <c r="GV963" i="42"/>
  <c r="GU963" i="42"/>
  <c r="GT963" i="42"/>
  <c r="GS963" i="42"/>
  <c r="GR963" i="42"/>
  <c r="GV962" i="42"/>
  <c r="GU962" i="42"/>
  <c r="GT962" i="42"/>
  <c r="GS962" i="42"/>
  <c r="GR962" i="42"/>
  <c r="GV961" i="42"/>
  <c r="GU961" i="42"/>
  <c r="GT961" i="42"/>
  <c r="GS961" i="42"/>
  <c r="GR961" i="42"/>
  <c r="GV960" i="42"/>
  <c r="GU960" i="42"/>
  <c r="GT960" i="42"/>
  <c r="GS960" i="42"/>
  <c r="GR960" i="42"/>
  <c r="GV959" i="42"/>
  <c r="GU959" i="42"/>
  <c r="GT959" i="42"/>
  <c r="GS959" i="42"/>
  <c r="GR959" i="42"/>
  <c r="GV958" i="42"/>
  <c r="GU958" i="42"/>
  <c r="GT958" i="42"/>
  <c r="GS958" i="42"/>
  <c r="GR958" i="42"/>
  <c r="GV957" i="42"/>
  <c r="GU957" i="42"/>
  <c r="GT957" i="42"/>
  <c r="GS957" i="42"/>
  <c r="GR957" i="42"/>
  <c r="GV956" i="42"/>
  <c r="GU956" i="42"/>
  <c r="GT956" i="42"/>
  <c r="GS956" i="42"/>
  <c r="GR956" i="42"/>
  <c r="GV955" i="42"/>
  <c r="GU955" i="42"/>
  <c r="GT955" i="42"/>
  <c r="GS955" i="42"/>
  <c r="GR955" i="42"/>
  <c r="GV954" i="42"/>
  <c r="GU954" i="42"/>
  <c r="GT954" i="42"/>
  <c r="GS954" i="42"/>
  <c r="GR954" i="42"/>
  <c r="GV953" i="42"/>
  <c r="GU953" i="42"/>
  <c r="GT953" i="42"/>
  <c r="GS953" i="42"/>
  <c r="GR953" i="42"/>
  <c r="GV952" i="42"/>
  <c r="GU952" i="42"/>
  <c r="GT952" i="42"/>
  <c r="GS952" i="42"/>
  <c r="GR952" i="42"/>
  <c r="GV951" i="42"/>
  <c r="GU951" i="42"/>
  <c r="GT951" i="42"/>
  <c r="GS951" i="42"/>
  <c r="GR951" i="42"/>
  <c r="GV950" i="42"/>
  <c r="GU950" i="42"/>
  <c r="GT950" i="42"/>
  <c r="GS950" i="42"/>
  <c r="GR950" i="42"/>
  <c r="GV949" i="42"/>
  <c r="GU949" i="42"/>
  <c r="GT949" i="42"/>
  <c r="GS949" i="42"/>
  <c r="GR949" i="42"/>
  <c r="GV948" i="42"/>
  <c r="GU948" i="42"/>
  <c r="GT948" i="42"/>
  <c r="GS948" i="42"/>
  <c r="GR948" i="42"/>
  <c r="GV947" i="42"/>
  <c r="GU947" i="42"/>
  <c r="GT947" i="42"/>
  <c r="GS947" i="42"/>
  <c r="GR947" i="42"/>
  <c r="GV946" i="42"/>
  <c r="GU946" i="42"/>
  <c r="GT946" i="42"/>
  <c r="GS946" i="42"/>
  <c r="GR946" i="42"/>
  <c r="GV945" i="42"/>
  <c r="GU945" i="42"/>
  <c r="GT945" i="42"/>
  <c r="GS945" i="42"/>
  <c r="GR945" i="42"/>
  <c r="GV944" i="42"/>
  <c r="GU944" i="42"/>
  <c r="GT944" i="42"/>
  <c r="GS944" i="42"/>
  <c r="GR944" i="42"/>
  <c r="GV943" i="42"/>
  <c r="GU943" i="42"/>
  <c r="GT943" i="42"/>
  <c r="GS943" i="42"/>
  <c r="GR943" i="42"/>
  <c r="GV942" i="42"/>
  <c r="GU942" i="42"/>
  <c r="GT942" i="42"/>
  <c r="GS942" i="42"/>
  <c r="GR942" i="42"/>
  <c r="GV941" i="42"/>
  <c r="GU941" i="42"/>
  <c r="GT941" i="42"/>
  <c r="GS941" i="42"/>
  <c r="GR941" i="42"/>
  <c r="GV940" i="42"/>
  <c r="GU940" i="42"/>
  <c r="GT940" i="42"/>
  <c r="GS940" i="42"/>
  <c r="GR940" i="42"/>
  <c r="GV939" i="42"/>
  <c r="GU939" i="42"/>
  <c r="GT939" i="42"/>
  <c r="GS939" i="42"/>
  <c r="GR939" i="42"/>
  <c r="GV938" i="42"/>
  <c r="GU938" i="42"/>
  <c r="GT938" i="42"/>
  <c r="GS938" i="42"/>
  <c r="GR938" i="42"/>
  <c r="GV937" i="42"/>
  <c r="GU937" i="42"/>
  <c r="GT937" i="42"/>
  <c r="GS937" i="42"/>
  <c r="GR937" i="42"/>
  <c r="GV936" i="42"/>
  <c r="GU936" i="42"/>
  <c r="GT936" i="42"/>
  <c r="GS936" i="42"/>
  <c r="GR936" i="42"/>
  <c r="GV935" i="42"/>
  <c r="GU935" i="42"/>
  <c r="GT935" i="42"/>
  <c r="GS935" i="42"/>
  <c r="GR935" i="42"/>
  <c r="GV934" i="42"/>
  <c r="GU934" i="42"/>
  <c r="GT934" i="42"/>
  <c r="GS934" i="42"/>
  <c r="GR934" i="42"/>
  <c r="GV933" i="42"/>
  <c r="GU933" i="42"/>
  <c r="GT933" i="42"/>
  <c r="GS933" i="42"/>
  <c r="GR933" i="42"/>
  <c r="GV932" i="42"/>
  <c r="GU932" i="42"/>
  <c r="GT932" i="42"/>
  <c r="GS932" i="42"/>
  <c r="GR932" i="42"/>
  <c r="GV931" i="42"/>
  <c r="GU931" i="42"/>
  <c r="GT931" i="42"/>
  <c r="GS931" i="42"/>
  <c r="GR931" i="42"/>
  <c r="GV930" i="42"/>
  <c r="GU930" i="42"/>
  <c r="GT930" i="42"/>
  <c r="GS930" i="42"/>
  <c r="GR930" i="42"/>
  <c r="GV929" i="42"/>
  <c r="GU929" i="42"/>
  <c r="GT929" i="42"/>
  <c r="GS929" i="42"/>
  <c r="GR929" i="42"/>
  <c r="GV928" i="42"/>
  <c r="GU928" i="42"/>
  <c r="GT928" i="42"/>
  <c r="GS928" i="42"/>
  <c r="GR928" i="42"/>
  <c r="GV927" i="42"/>
  <c r="GU927" i="42"/>
  <c r="GT927" i="42"/>
  <c r="GS927" i="42"/>
  <c r="GR927" i="42"/>
  <c r="GV926" i="42"/>
  <c r="GU926" i="42"/>
  <c r="GT926" i="42"/>
  <c r="GS926" i="42"/>
  <c r="GR926" i="42"/>
  <c r="GV925" i="42"/>
  <c r="GU925" i="42"/>
  <c r="GT925" i="42"/>
  <c r="GS925" i="42"/>
  <c r="GR925" i="42"/>
  <c r="GV924" i="42"/>
  <c r="GU924" i="42"/>
  <c r="GT924" i="42"/>
  <c r="GS924" i="42"/>
  <c r="GR924" i="42"/>
  <c r="GV923" i="42"/>
  <c r="GU923" i="42"/>
  <c r="GT923" i="42"/>
  <c r="GS923" i="42"/>
  <c r="GR923" i="42"/>
  <c r="GV922" i="42"/>
  <c r="GU922" i="42"/>
  <c r="GT922" i="42"/>
  <c r="GS922" i="42"/>
  <c r="GR922" i="42"/>
  <c r="GV921" i="42"/>
  <c r="GU921" i="42"/>
  <c r="GT921" i="42"/>
  <c r="GS921" i="42"/>
  <c r="GR921" i="42"/>
  <c r="GV920" i="42"/>
  <c r="GU920" i="42"/>
  <c r="GT920" i="42"/>
  <c r="GS920" i="42"/>
  <c r="GR920" i="42"/>
  <c r="GV919" i="42"/>
  <c r="GU919" i="42"/>
  <c r="GT919" i="42"/>
  <c r="GS919" i="42"/>
  <c r="GR919" i="42"/>
  <c r="GV918" i="42"/>
  <c r="GU918" i="42"/>
  <c r="GT918" i="42"/>
  <c r="GS918" i="42"/>
  <c r="GR918" i="42"/>
  <c r="GV917" i="42"/>
  <c r="GU917" i="42"/>
  <c r="GT917" i="42"/>
  <c r="GS917" i="42"/>
  <c r="GR917" i="42"/>
  <c r="GV916" i="42"/>
  <c r="GU916" i="42"/>
  <c r="GT916" i="42"/>
  <c r="GS916" i="42"/>
  <c r="GR916" i="42"/>
  <c r="GV915" i="42"/>
  <c r="GU915" i="42"/>
  <c r="GT915" i="42"/>
  <c r="GS915" i="42"/>
  <c r="GR915" i="42"/>
  <c r="GV914" i="42"/>
  <c r="GU914" i="42"/>
  <c r="GT914" i="42"/>
  <c r="GS914" i="42"/>
  <c r="GR914" i="42"/>
  <c r="GV913" i="42"/>
  <c r="GU913" i="42"/>
  <c r="GT913" i="42"/>
  <c r="GS913" i="42"/>
  <c r="GR913" i="42"/>
  <c r="GV912" i="42"/>
  <c r="GU912" i="42"/>
  <c r="GT912" i="42"/>
  <c r="GS912" i="42"/>
  <c r="GR912" i="42"/>
  <c r="GV911" i="42"/>
  <c r="GU911" i="42"/>
  <c r="GT911" i="42"/>
  <c r="GS911" i="42"/>
  <c r="GR911" i="42"/>
  <c r="GV910" i="42"/>
  <c r="GU910" i="42"/>
  <c r="GT910" i="42"/>
  <c r="GS910" i="42"/>
  <c r="GR910" i="42"/>
  <c r="GV909" i="42"/>
  <c r="GU909" i="42"/>
  <c r="GT909" i="42"/>
  <c r="GS909" i="42"/>
  <c r="GR909" i="42"/>
  <c r="GV908" i="42"/>
  <c r="GU908" i="42"/>
  <c r="GT908" i="42"/>
  <c r="GS908" i="42"/>
  <c r="GR908" i="42"/>
  <c r="GV907" i="42"/>
  <c r="GU907" i="42"/>
  <c r="GT907" i="42"/>
  <c r="GS907" i="42"/>
  <c r="GR907" i="42"/>
  <c r="GV906" i="42"/>
  <c r="GU906" i="42"/>
  <c r="GT906" i="42"/>
  <c r="GS906" i="42"/>
  <c r="GR906" i="42"/>
  <c r="GV905" i="42"/>
  <c r="GU905" i="42"/>
  <c r="GT905" i="42"/>
  <c r="GS905" i="42"/>
  <c r="GR905" i="42"/>
  <c r="GV904" i="42"/>
  <c r="GU904" i="42"/>
  <c r="GT904" i="42"/>
  <c r="GS904" i="42"/>
  <c r="GR904" i="42"/>
  <c r="GV903" i="42"/>
  <c r="GU903" i="42"/>
  <c r="GT903" i="42"/>
  <c r="GS903" i="42"/>
  <c r="GR903" i="42"/>
  <c r="GV902" i="42"/>
  <c r="GU902" i="42"/>
  <c r="GT902" i="42"/>
  <c r="GS902" i="42"/>
  <c r="GR902" i="42"/>
  <c r="GV901" i="42"/>
  <c r="GU901" i="42"/>
  <c r="GT901" i="42"/>
  <c r="GS901" i="42"/>
  <c r="GR901" i="42"/>
  <c r="GV900" i="42"/>
  <c r="GU900" i="42"/>
  <c r="GT900" i="42"/>
  <c r="GS900" i="42"/>
  <c r="GR900" i="42"/>
  <c r="GV899" i="42"/>
  <c r="GU899" i="42"/>
  <c r="GT899" i="42"/>
  <c r="GS899" i="42"/>
  <c r="GR899" i="42"/>
  <c r="GV898" i="42"/>
  <c r="GU898" i="42"/>
  <c r="GT898" i="42"/>
  <c r="GS898" i="42"/>
  <c r="GR898" i="42"/>
  <c r="GV897" i="42"/>
  <c r="GU897" i="42"/>
  <c r="GT897" i="42"/>
  <c r="GS897" i="42"/>
  <c r="GR897" i="42"/>
  <c r="GV896" i="42"/>
  <c r="GU896" i="42"/>
  <c r="GT896" i="42"/>
  <c r="GS896" i="42"/>
  <c r="GR896" i="42"/>
  <c r="GV895" i="42"/>
  <c r="GU895" i="42"/>
  <c r="GT895" i="42"/>
  <c r="GS895" i="42"/>
  <c r="GR895" i="42"/>
  <c r="GV894" i="42"/>
  <c r="GU894" i="42"/>
  <c r="GT894" i="42"/>
  <c r="GS894" i="42"/>
  <c r="GR894" i="42"/>
  <c r="GV893" i="42"/>
  <c r="GU893" i="42"/>
  <c r="GT893" i="42"/>
  <c r="GS893" i="42"/>
  <c r="GR893" i="42"/>
  <c r="GV892" i="42"/>
  <c r="GU892" i="42"/>
  <c r="GT892" i="42"/>
  <c r="GS892" i="42"/>
  <c r="GR892" i="42"/>
  <c r="GV891" i="42"/>
  <c r="GU891" i="42"/>
  <c r="GT891" i="42"/>
  <c r="GS891" i="42"/>
  <c r="GR891" i="42"/>
  <c r="GV890" i="42"/>
  <c r="GU890" i="42"/>
  <c r="GT890" i="42"/>
  <c r="GS890" i="42"/>
  <c r="GR890" i="42"/>
  <c r="GV889" i="42"/>
  <c r="GU889" i="42"/>
  <c r="GT889" i="42"/>
  <c r="GS889" i="42"/>
  <c r="GR889" i="42"/>
  <c r="GV888" i="42"/>
  <c r="GU888" i="42"/>
  <c r="GT888" i="42"/>
  <c r="GS888" i="42"/>
  <c r="GR888" i="42"/>
  <c r="GV887" i="42"/>
  <c r="GU887" i="42"/>
  <c r="GT887" i="42"/>
  <c r="GS887" i="42"/>
  <c r="GR887" i="42"/>
  <c r="GV886" i="42"/>
  <c r="GU886" i="42"/>
  <c r="GT886" i="42"/>
  <c r="GS886" i="42"/>
  <c r="GR886" i="42"/>
  <c r="GV885" i="42"/>
  <c r="GU885" i="42"/>
  <c r="GT885" i="42"/>
  <c r="GS885" i="42"/>
  <c r="GR885" i="42"/>
  <c r="GV884" i="42"/>
  <c r="GU884" i="42"/>
  <c r="GT884" i="42"/>
  <c r="GS884" i="42"/>
  <c r="GR884" i="42"/>
  <c r="GV883" i="42"/>
  <c r="GU883" i="42"/>
  <c r="GT883" i="42"/>
  <c r="GS883" i="42"/>
  <c r="GR883" i="42"/>
  <c r="GV882" i="42"/>
  <c r="GU882" i="42"/>
  <c r="GT882" i="42"/>
  <c r="GS882" i="42"/>
  <c r="GR882" i="42"/>
  <c r="GV881" i="42"/>
  <c r="GU881" i="42"/>
  <c r="GT881" i="42"/>
  <c r="GS881" i="42"/>
  <c r="GR881" i="42"/>
  <c r="GV880" i="42"/>
  <c r="GU880" i="42"/>
  <c r="GT880" i="42"/>
  <c r="GS880" i="42"/>
  <c r="GR880" i="42"/>
  <c r="GV879" i="42"/>
  <c r="GU879" i="42"/>
  <c r="GT879" i="42"/>
  <c r="GS879" i="42"/>
  <c r="GR879" i="42"/>
  <c r="GV878" i="42"/>
  <c r="GU878" i="42"/>
  <c r="GT878" i="42"/>
  <c r="GS878" i="42"/>
  <c r="GR878" i="42"/>
  <c r="GV877" i="42"/>
  <c r="GU877" i="42"/>
  <c r="GT877" i="42"/>
  <c r="GS877" i="42"/>
  <c r="GR877" i="42"/>
  <c r="GV876" i="42"/>
  <c r="GU876" i="42"/>
  <c r="GT876" i="42"/>
  <c r="GS876" i="42"/>
  <c r="GR876" i="42"/>
  <c r="GV875" i="42"/>
  <c r="GU875" i="42"/>
  <c r="GT875" i="42"/>
  <c r="GS875" i="42"/>
  <c r="GR875" i="42"/>
  <c r="GV874" i="42"/>
  <c r="GU874" i="42"/>
  <c r="GT874" i="42"/>
  <c r="GS874" i="42"/>
  <c r="GR874" i="42"/>
  <c r="GV873" i="42"/>
  <c r="GU873" i="42"/>
  <c r="GT873" i="42"/>
  <c r="GS873" i="42"/>
  <c r="GR873" i="42"/>
  <c r="GV872" i="42"/>
  <c r="GU872" i="42"/>
  <c r="GT872" i="42"/>
  <c r="GS872" i="42"/>
  <c r="GR872" i="42"/>
  <c r="GV871" i="42"/>
  <c r="GU871" i="42"/>
  <c r="GT871" i="42"/>
  <c r="GS871" i="42"/>
  <c r="GR871" i="42"/>
  <c r="GV870" i="42"/>
  <c r="GU870" i="42"/>
  <c r="GT870" i="42"/>
  <c r="GS870" i="42"/>
  <c r="GR870" i="42"/>
  <c r="GV869" i="42"/>
  <c r="GU869" i="42"/>
  <c r="GT869" i="42"/>
  <c r="GS869" i="42"/>
  <c r="GR869" i="42"/>
  <c r="GV868" i="42"/>
  <c r="GU868" i="42"/>
  <c r="GT868" i="42"/>
  <c r="GS868" i="42"/>
  <c r="GR868" i="42"/>
  <c r="GV867" i="42"/>
  <c r="GU867" i="42"/>
  <c r="GT867" i="42"/>
  <c r="GS867" i="42"/>
  <c r="GR867" i="42"/>
  <c r="GV866" i="42"/>
  <c r="GU866" i="42"/>
  <c r="GT866" i="42"/>
  <c r="GS866" i="42"/>
  <c r="GR866" i="42"/>
  <c r="GV865" i="42"/>
  <c r="GU865" i="42"/>
  <c r="GT865" i="42"/>
  <c r="GS865" i="42"/>
  <c r="GR865" i="42"/>
  <c r="GV864" i="42"/>
  <c r="GU864" i="42"/>
  <c r="GT864" i="42"/>
  <c r="GS864" i="42"/>
  <c r="GR864" i="42"/>
  <c r="GV863" i="42"/>
  <c r="GU863" i="42"/>
  <c r="GT863" i="42"/>
  <c r="GS863" i="42"/>
  <c r="GR863" i="42"/>
  <c r="GV862" i="42"/>
  <c r="GU862" i="42"/>
  <c r="GT862" i="42"/>
  <c r="GS862" i="42"/>
  <c r="GR862" i="42"/>
  <c r="GV861" i="42"/>
  <c r="GU861" i="42"/>
  <c r="GT861" i="42"/>
  <c r="GS861" i="42"/>
  <c r="GR861" i="42"/>
  <c r="GV860" i="42"/>
  <c r="GU860" i="42"/>
  <c r="GT860" i="42"/>
  <c r="GS860" i="42"/>
  <c r="GR860" i="42"/>
  <c r="GV859" i="42"/>
  <c r="GU859" i="42"/>
  <c r="GT859" i="42"/>
  <c r="GS859" i="42"/>
  <c r="GR859" i="42"/>
  <c r="GV858" i="42"/>
  <c r="GU858" i="42"/>
  <c r="GT858" i="42"/>
  <c r="GS858" i="42"/>
  <c r="GR858" i="42"/>
  <c r="GV857" i="42"/>
  <c r="GU857" i="42"/>
  <c r="GT857" i="42"/>
  <c r="GS857" i="42"/>
  <c r="GR857" i="42"/>
  <c r="GV856" i="42"/>
  <c r="GU856" i="42"/>
  <c r="GT856" i="42"/>
  <c r="GS856" i="42"/>
  <c r="GR856" i="42"/>
  <c r="GV855" i="42"/>
  <c r="GU855" i="42"/>
  <c r="GT855" i="42"/>
  <c r="GS855" i="42"/>
  <c r="GR855" i="42"/>
  <c r="GV854" i="42"/>
  <c r="GU854" i="42"/>
  <c r="GT854" i="42"/>
  <c r="GS854" i="42"/>
  <c r="GR854" i="42"/>
  <c r="GV853" i="42"/>
  <c r="GU853" i="42"/>
  <c r="GT853" i="42"/>
  <c r="GS853" i="42"/>
  <c r="GR853" i="42"/>
  <c r="GV852" i="42"/>
  <c r="GU852" i="42"/>
  <c r="GT852" i="42"/>
  <c r="GS852" i="42"/>
  <c r="GR852" i="42"/>
  <c r="GV851" i="42"/>
  <c r="GU851" i="42"/>
  <c r="GT851" i="42"/>
  <c r="GS851" i="42"/>
  <c r="GR851" i="42"/>
  <c r="GV850" i="42"/>
  <c r="GU850" i="42"/>
  <c r="GT850" i="42"/>
  <c r="GS850" i="42"/>
  <c r="GR850" i="42"/>
  <c r="GV849" i="42"/>
  <c r="GU849" i="42"/>
  <c r="GT849" i="42"/>
  <c r="GS849" i="42"/>
  <c r="GR849" i="42"/>
  <c r="GV848" i="42"/>
  <c r="GU848" i="42"/>
  <c r="GT848" i="42"/>
  <c r="GS848" i="42"/>
  <c r="GR848" i="42"/>
  <c r="GV847" i="42"/>
  <c r="GU847" i="42"/>
  <c r="GT847" i="42"/>
  <c r="GS847" i="42"/>
  <c r="GR847" i="42"/>
  <c r="GV846" i="42"/>
  <c r="GU846" i="42"/>
  <c r="GT846" i="42"/>
  <c r="GS846" i="42"/>
  <c r="GR846" i="42"/>
  <c r="GV845" i="42"/>
  <c r="GU845" i="42"/>
  <c r="GT845" i="42"/>
  <c r="GS845" i="42"/>
  <c r="GR845" i="42"/>
  <c r="GV844" i="42"/>
  <c r="GU844" i="42"/>
  <c r="GT844" i="42"/>
  <c r="GS844" i="42"/>
  <c r="GR844" i="42"/>
  <c r="GV843" i="42"/>
  <c r="GU843" i="42"/>
  <c r="GT843" i="42"/>
  <c r="GS843" i="42"/>
  <c r="GR843" i="42"/>
  <c r="GV842" i="42"/>
  <c r="GU842" i="42"/>
  <c r="GT842" i="42"/>
  <c r="GS842" i="42"/>
  <c r="GR842" i="42"/>
  <c r="GV841" i="42"/>
  <c r="GU841" i="42"/>
  <c r="GT841" i="42"/>
  <c r="GS841" i="42"/>
  <c r="GR841" i="42"/>
  <c r="GV840" i="42"/>
  <c r="GU840" i="42"/>
  <c r="GT840" i="42"/>
  <c r="GS840" i="42"/>
  <c r="GR840" i="42"/>
  <c r="GV839" i="42"/>
  <c r="GU839" i="42"/>
  <c r="GT839" i="42"/>
  <c r="GS839" i="42"/>
  <c r="GR839" i="42"/>
  <c r="GV838" i="42"/>
  <c r="GU838" i="42"/>
  <c r="GT838" i="42"/>
  <c r="GS838" i="42"/>
  <c r="GR838" i="42"/>
  <c r="GV837" i="42"/>
  <c r="GU837" i="42"/>
  <c r="GT837" i="42"/>
  <c r="GS837" i="42"/>
  <c r="GR837" i="42"/>
  <c r="GV836" i="42"/>
  <c r="GU836" i="42"/>
  <c r="GT836" i="42"/>
  <c r="GS836" i="42"/>
  <c r="GR836" i="42"/>
  <c r="GV835" i="42"/>
  <c r="GU835" i="42"/>
  <c r="GT835" i="42"/>
  <c r="GS835" i="42"/>
  <c r="GR835" i="42"/>
  <c r="GV834" i="42"/>
  <c r="GU834" i="42"/>
  <c r="GT834" i="42"/>
  <c r="GS834" i="42"/>
  <c r="GR834" i="42"/>
  <c r="GV833" i="42"/>
  <c r="GU833" i="42"/>
  <c r="GT833" i="42"/>
  <c r="GS833" i="42"/>
  <c r="GR833" i="42"/>
  <c r="GV832" i="42"/>
  <c r="GU832" i="42"/>
  <c r="GT832" i="42"/>
  <c r="GS832" i="42"/>
  <c r="GR832" i="42"/>
  <c r="GV831" i="42"/>
  <c r="GU831" i="42"/>
  <c r="GT831" i="42"/>
  <c r="GS831" i="42"/>
  <c r="GR831" i="42"/>
  <c r="GV830" i="42"/>
  <c r="GU830" i="42"/>
  <c r="GT830" i="42"/>
  <c r="GS830" i="42"/>
  <c r="GR830" i="42"/>
  <c r="GV829" i="42"/>
  <c r="GU829" i="42"/>
  <c r="GT829" i="42"/>
  <c r="GS829" i="42"/>
  <c r="GR829" i="42"/>
  <c r="GV828" i="42"/>
  <c r="GU828" i="42"/>
  <c r="GT828" i="42"/>
  <c r="GS828" i="42"/>
  <c r="GR828" i="42"/>
  <c r="GV827" i="42"/>
  <c r="GU827" i="42"/>
  <c r="GT827" i="42"/>
  <c r="GS827" i="42"/>
  <c r="GR827" i="42"/>
  <c r="GV826" i="42"/>
  <c r="GU826" i="42"/>
  <c r="GT826" i="42"/>
  <c r="GS826" i="42"/>
  <c r="GR826" i="42"/>
  <c r="GV825" i="42"/>
  <c r="GU825" i="42"/>
  <c r="GT825" i="42"/>
  <c r="GS825" i="42"/>
  <c r="GR825" i="42"/>
  <c r="GV824" i="42"/>
  <c r="GU824" i="42"/>
  <c r="GT824" i="42"/>
  <c r="GS824" i="42"/>
  <c r="GR824" i="42"/>
  <c r="GV823" i="42"/>
  <c r="GU823" i="42"/>
  <c r="GT823" i="42"/>
  <c r="GS823" i="42"/>
  <c r="GR823" i="42"/>
  <c r="GV822" i="42"/>
  <c r="GU822" i="42"/>
  <c r="GT822" i="42"/>
  <c r="GS822" i="42"/>
  <c r="GR822" i="42"/>
  <c r="GV821" i="42"/>
  <c r="GU821" i="42"/>
  <c r="GT821" i="42"/>
  <c r="GS821" i="42"/>
  <c r="GR821" i="42"/>
  <c r="GV820" i="42"/>
  <c r="GU820" i="42"/>
  <c r="GT820" i="42"/>
  <c r="GS820" i="42"/>
  <c r="GR820" i="42"/>
  <c r="GV819" i="42"/>
  <c r="GU819" i="42"/>
  <c r="GT819" i="42"/>
  <c r="GS819" i="42"/>
  <c r="GR819" i="42"/>
  <c r="GV818" i="42"/>
  <c r="GU818" i="42"/>
  <c r="GT818" i="42"/>
  <c r="GS818" i="42"/>
  <c r="GR818" i="42"/>
  <c r="GV817" i="42"/>
  <c r="GU817" i="42"/>
  <c r="GT817" i="42"/>
  <c r="GS817" i="42"/>
  <c r="GR817" i="42"/>
  <c r="GV816" i="42"/>
  <c r="GU816" i="42"/>
  <c r="GT816" i="42"/>
  <c r="GS816" i="42"/>
  <c r="GR816" i="42"/>
  <c r="GV815" i="42"/>
  <c r="GU815" i="42"/>
  <c r="GT815" i="42"/>
  <c r="GS815" i="42"/>
  <c r="GR815" i="42"/>
  <c r="GV814" i="42"/>
  <c r="GU814" i="42"/>
  <c r="GT814" i="42"/>
  <c r="GS814" i="42"/>
  <c r="GR814" i="42"/>
  <c r="GV813" i="42"/>
  <c r="GU813" i="42"/>
  <c r="GT813" i="42"/>
  <c r="GS813" i="42"/>
  <c r="GR813" i="42"/>
  <c r="GV812" i="42"/>
  <c r="GU812" i="42"/>
  <c r="GT812" i="42"/>
  <c r="GS812" i="42"/>
  <c r="GR812" i="42"/>
  <c r="GV811" i="42"/>
  <c r="GU811" i="42"/>
  <c r="GT811" i="42"/>
  <c r="GS811" i="42"/>
  <c r="GR811" i="42"/>
  <c r="GV810" i="42"/>
  <c r="GU810" i="42"/>
  <c r="GT810" i="42"/>
  <c r="GS810" i="42"/>
  <c r="GR810" i="42"/>
  <c r="GV809" i="42"/>
  <c r="GU809" i="42"/>
  <c r="GT809" i="42"/>
  <c r="GS809" i="42"/>
  <c r="GR809" i="42"/>
  <c r="GV808" i="42"/>
  <c r="GU808" i="42"/>
  <c r="GT808" i="42"/>
  <c r="GS808" i="42"/>
  <c r="GR808" i="42"/>
  <c r="GV807" i="42"/>
  <c r="GU807" i="42"/>
  <c r="GT807" i="42"/>
  <c r="GS807" i="42"/>
  <c r="GR807" i="42"/>
  <c r="GV806" i="42"/>
  <c r="GU806" i="42"/>
  <c r="GT806" i="42"/>
  <c r="GS806" i="42"/>
  <c r="GR806" i="42"/>
  <c r="GV805" i="42"/>
  <c r="GU805" i="42"/>
  <c r="GT805" i="42"/>
  <c r="GS805" i="42"/>
  <c r="GR805" i="42"/>
  <c r="GV804" i="42"/>
  <c r="GU804" i="42"/>
  <c r="GT804" i="42"/>
  <c r="GS804" i="42"/>
  <c r="GR804" i="42"/>
  <c r="GV803" i="42"/>
  <c r="GU803" i="42"/>
  <c r="GT803" i="42"/>
  <c r="GS803" i="42"/>
  <c r="GR803" i="42"/>
  <c r="GV802" i="42"/>
  <c r="GU802" i="42"/>
  <c r="GT802" i="42"/>
  <c r="GS802" i="42"/>
  <c r="GR802" i="42"/>
  <c r="GV801" i="42"/>
  <c r="GU801" i="42"/>
  <c r="GT801" i="42"/>
  <c r="GS801" i="42"/>
  <c r="GR801" i="42"/>
  <c r="GV800" i="42"/>
  <c r="GU800" i="42"/>
  <c r="GT800" i="42"/>
  <c r="GS800" i="42"/>
  <c r="GR800" i="42"/>
  <c r="GV799" i="42"/>
  <c r="GU799" i="42"/>
  <c r="GT799" i="42"/>
  <c r="GS799" i="42"/>
  <c r="GR799" i="42"/>
  <c r="GV798" i="42"/>
  <c r="GU798" i="42"/>
  <c r="GT798" i="42"/>
  <c r="GS798" i="42"/>
  <c r="GR798" i="42"/>
  <c r="GV797" i="42"/>
  <c r="GU797" i="42"/>
  <c r="GT797" i="42"/>
  <c r="GS797" i="42"/>
  <c r="GR797" i="42"/>
  <c r="GV796" i="42"/>
  <c r="GU796" i="42"/>
  <c r="GT796" i="42"/>
  <c r="GS796" i="42"/>
  <c r="GR796" i="42"/>
  <c r="GV795" i="42"/>
  <c r="GU795" i="42"/>
  <c r="GT795" i="42"/>
  <c r="GS795" i="42"/>
  <c r="GR795" i="42"/>
  <c r="GV794" i="42"/>
  <c r="GU794" i="42"/>
  <c r="GT794" i="42"/>
  <c r="GS794" i="42"/>
  <c r="GR794" i="42"/>
  <c r="GV793" i="42"/>
  <c r="GU793" i="42"/>
  <c r="GT793" i="42"/>
  <c r="GS793" i="42"/>
  <c r="GR793" i="42"/>
  <c r="GV792" i="42"/>
  <c r="GU792" i="42"/>
  <c r="GT792" i="42"/>
  <c r="GS792" i="42"/>
  <c r="GR792" i="42"/>
  <c r="GV791" i="42"/>
  <c r="GU791" i="42"/>
  <c r="GT791" i="42"/>
  <c r="GS791" i="42"/>
  <c r="GR791" i="42"/>
  <c r="GV790" i="42"/>
  <c r="GU790" i="42"/>
  <c r="GT790" i="42"/>
  <c r="GS790" i="42"/>
  <c r="GR790" i="42"/>
  <c r="GV789" i="42"/>
  <c r="GU789" i="42"/>
  <c r="GT789" i="42"/>
  <c r="GS789" i="42"/>
  <c r="GR789" i="42"/>
  <c r="GV788" i="42"/>
  <c r="GU788" i="42"/>
  <c r="GT788" i="42"/>
  <c r="GS788" i="42"/>
  <c r="GR788" i="42"/>
  <c r="GV787" i="42"/>
  <c r="GU787" i="42"/>
  <c r="GT787" i="42"/>
  <c r="GS787" i="42"/>
  <c r="GR787" i="42"/>
  <c r="GV786" i="42"/>
  <c r="GU786" i="42"/>
  <c r="GT786" i="42"/>
  <c r="GS786" i="42"/>
  <c r="GR786" i="42"/>
  <c r="GV785" i="42"/>
  <c r="GU785" i="42"/>
  <c r="GT785" i="42"/>
  <c r="GS785" i="42"/>
  <c r="GR785" i="42"/>
  <c r="GV784" i="42"/>
  <c r="GU784" i="42"/>
  <c r="GT784" i="42"/>
  <c r="GS784" i="42"/>
  <c r="GR784" i="42"/>
  <c r="GV783" i="42"/>
  <c r="GU783" i="42"/>
  <c r="GT783" i="42"/>
  <c r="GS783" i="42"/>
  <c r="GR783" i="42"/>
  <c r="GV782" i="42"/>
  <c r="GU782" i="42"/>
  <c r="GT782" i="42"/>
  <c r="GS782" i="42"/>
  <c r="GR782" i="42"/>
  <c r="GV781" i="42"/>
  <c r="GU781" i="42"/>
  <c r="GT781" i="42"/>
  <c r="GS781" i="42"/>
  <c r="GR781" i="42"/>
  <c r="GV780" i="42"/>
  <c r="GU780" i="42"/>
  <c r="GT780" i="42"/>
  <c r="GS780" i="42"/>
  <c r="GR780" i="42"/>
  <c r="GV779" i="42"/>
  <c r="GU779" i="42"/>
  <c r="GT779" i="42"/>
  <c r="GS779" i="42"/>
  <c r="GR779" i="42"/>
  <c r="GV778" i="42"/>
  <c r="GU778" i="42"/>
  <c r="GT778" i="42"/>
  <c r="GS778" i="42"/>
  <c r="GR778" i="42"/>
  <c r="GV777" i="42"/>
  <c r="GU777" i="42"/>
  <c r="GT777" i="42"/>
  <c r="GS777" i="42"/>
  <c r="GR777" i="42"/>
  <c r="GV776" i="42"/>
  <c r="GU776" i="42"/>
  <c r="GT776" i="42"/>
  <c r="GS776" i="42"/>
  <c r="GR776" i="42"/>
  <c r="GV775" i="42"/>
  <c r="GU775" i="42"/>
  <c r="GT775" i="42"/>
  <c r="GS775" i="42"/>
  <c r="GR775" i="42"/>
  <c r="GV774" i="42"/>
  <c r="GU774" i="42"/>
  <c r="GT774" i="42"/>
  <c r="GS774" i="42"/>
  <c r="GR774" i="42"/>
  <c r="GV773" i="42"/>
  <c r="GU773" i="42"/>
  <c r="GT773" i="42"/>
  <c r="GS773" i="42"/>
  <c r="GR773" i="42"/>
  <c r="GV772" i="42"/>
  <c r="GU772" i="42"/>
  <c r="GT772" i="42"/>
  <c r="GS772" i="42"/>
  <c r="GR772" i="42"/>
  <c r="GV771" i="42"/>
  <c r="GU771" i="42"/>
  <c r="GT771" i="42"/>
  <c r="GS771" i="42"/>
  <c r="GR771" i="42"/>
  <c r="GV770" i="42"/>
  <c r="GU770" i="42"/>
  <c r="GT770" i="42"/>
  <c r="GS770" i="42"/>
  <c r="GR770" i="42"/>
  <c r="GV769" i="42"/>
  <c r="GU769" i="42"/>
  <c r="GT769" i="42"/>
  <c r="GS769" i="42"/>
  <c r="GR769" i="42"/>
  <c r="GV768" i="42"/>
  <c r="GU768" i="42"/>
  <c r="GT768" i="42"/>
  <c r="GS768" i="42"/>
  <c r="GR768" i="42"/>
  <c r="GV767" i="42"/>
  <c r="GU767" i="42"/>
  <c r="GT767" i="42"/>
  <c r="GS767" i="42"/>
  <c r="GR767" i="42"/>
  <c r="GV766" i="42"/>
  <c r="GU766" i="42"/>
  <c r="GT766" i="42"/>
  <c r="GS766" i="42"/>
  <c r="GR766" i="42"/>
  <c r="GV765" i="42"/>
  <c r="GU765" i="42"/>
  <c r="GT765" i="42"/>
  <c r="GS765" i="42"/>
  <c r="GR765" i="42"/>
  <c r="GV764" i="42"/>
  <c r="GU764" i="42"/>
  <c r="GT764" i="42"/>
  <c r="GS764" i="42"/>
  <c r="GR764" i="42"/>
  <c r="GV763" i="42"/>
  <c r="GU763" i="42"/>
  <c r="GT763" i="42"/>
  <c r="GS763" i="42"/>
  <c r="GR763" i="42"/>
  <c r="GV762" i="42"/>
  <c r="GU762" i="42"/>
  <c r="GT762" i="42"/>
  <c r="GS762" i="42"/>
  <c r="GR762" i="42"/>
  <c r="GV761" i="42"/>
  <c r="GU761" i="42"/>
  <c r="GT761" i="42"/>
  <c r="GS761" i="42"/>
  <c r="GR761" i="42"/>
  <c r="GV760" i="42"/>
  <c r="GU760" i="42"/>
  <c r="GT760" i="42"/>
  <c r="GS760" i="42"/>
  <c r="GR760" i="42"/>
  <c r="GV759" i="42"/>
  <c r="GU759" i="42"/>
  <c r="GT759" i="42"/>
  <c r="GS759" i="42"/>
  <c r="GR759" i="42"/>
  <c r="GV758" i="42"/>
  <c r="GU758" i="42"/>
  <c r="GT758" i="42"/>
  <c r="GS758" i="42"/>
  <c r="GR758" i="42"/>
  <c r="GV757" i="42"/>
  <c r="GU757" i="42"/>
  <c r="GT757" i="42"/>
  <c r="GS757" i="42"/>
  <c r="GR757" i="42"/>
  <c r="GV756" i="42"/>
  <c r="GU756" i="42"/>
  <c r="GT756" i="42"/>
  <c r="GS756" i="42"/>
  <c r="GR756" i="42"/>
  <c r="GV755" i="42"/>
  <c r="GU755" i="42"/>
  <c r="GT755" i="42"/>
  <c r="GS755" i="42"/>
  <c r="GR755" i="42"/>
  <c r="GV754" i="42"/>
  <c r="GU754" i="42"/>
  <c r="GT754" i="42"/>
  <c r="GS754" i="42"/>
  <c r="GR754" i="42"/>
  <c r="GV753" i="42"/>
  <c r="GU753" i="42"/>
  <c r="GT753" i="42"/>
  <c r="GS753" i="42"/>
  <c r="GR753" i="42"/>
  <c r="GV752" i="42"/>
  <c r="GU752" i="42"/>
  <c r="GT752" i="42"/>
  <c r="GS752" i="42"/>
  <c r="GR752" i="42"/>
  <c r="GV751" i="42"/>
  <c r="GU751" i="42"/>
  <c r="GT751" i="42"/>
  <c r="GS751" i="42"/>
  <c r="GR751" i="42"/>
  <c r="GV750" i="42"/>
  <c r="GU750" i="42"/>
  <c r="GT750" i="42"/>
  <c r="GS750" i="42"/>
  <c r="GR750" i="42"/>
  <c r="GV749" i="42"/>
  <c r="GU749" i="42"/>
  <c r="GT749" i="42"/>
  <c r="GS749" i="42"/>
  <c r="GR749" i="42"/>
  <c r="GV748" i="42"/>
  <c r="GU748" i="42"/>
  <c r="GT748" i="42"/>
  <c r="GS748" i="42"/>
  <c r="GR748" i="42"/>
  <c r="GV747" i="42"/>
  <c r="GU747" i="42"/>
  <c r="GT747" i="42"/>
  <c r="GS747" i="42"/>
  <c r="GR747" i="42"/>
  <c r="GV746" i="42"/>
  <c r="GU746" i="42"/>
  <c r="GT746" i="42"/>
  <c r="GS746" i="42"/>
  <c r="GR746" i="42"/>
  <c r="GV745" i="42"/>
  <c r="GU745" i="42"/>
  <c r="GT745" i="42"/>
  <c r="GS745" i="42"/>
  <c r="GR745" i="42"/>
  <c r="GV744" i="42"/>
  <c r="GU744" i="42"/>
  <c r="GT744" i="42"/>
  <c r="GS744" i="42"/>
  <c r="GR744" i="42"/>
  <c r="GV743" i="42"/>
  <c r="GU743" i="42"/>
  <c r="GT743" i="42"/>
  <c r="GS743" i="42"/>
  <c r="GR743" i="42"/>
  <c r="GV742" i="42"/>
  <c r="GU742" i="42"/>
  <c r="GT742" i="42"/>
  <c r="GS742" i="42"/>
  <c r="GR742" i="42"/>
  <c r="GV741" i="42"/>
  <c r="GU741" i="42"/>
  <c r="GT741" i="42"/>
  <c r="GS741" i="42"/>
  <c r="GR741" i="42"/>
  <c r="GV740" i="42"/>
  <c r="GU740" i="42"/>
  <c r="GT740" i="42"/>
  <c r="GS740" i="42"/>
  <c r="GR740" i="42"/>
  <c r="GV739" i="42"/>
  <c r="GU739" i="42"/>
  <c r="GT739" i="42"/>
  <c r="GS739" i="42"/>
  <c r="GR739" i="42"/>
  <c r="GV738" i="42"/>
  <c r="GU738" i="42"/>
  <c r="GT738" i="42"/>
  <c r="GS738" i="42"/>
  <c r="GR738" i="42"/>
  <c r="GV737" i="42"/>
  <c r="GU737" i="42"/>
  <c r="GT737" i="42"/>
  <c r="GS737" i="42"/>
  <c r="GR737" i="42"/>
  <c r="GV736" i="42"/>
  <c r="GU736" i="42"/>
  <c r="GT736" i="42"/>
  <c r="GS736" i="42"/>
  <c r="GR736" i="42"/>
  <c r="GV735" i="42"/>
  <c r="GU735" i="42"/>
  <c r="GT735" i="42"/>
  <c r="GS735" i="42"/>
  <c r="GR735" i="42"/>
  <c r="GV734" i="42"/>
  <c r="GU734" i="42"/>
  <c r="GT734" i="42"/>
  <c r="GS734" i="42"/>
  <c r="GR734" i="42"/>
  <c r="GV733" i="42"/>
  <c r="GU733" i="42"/>
  <c r="GT733" i="42"/>
  <c r="GS733" i="42"/>
  <c r="GR733" i="42"/>
  <c r="GV732" i="42"/>
  <c r="GU732" i="42"/>
  <c r="GT732" i="42"/>
  <c r="GS732" i="42"/>
  <c r="GR732" i="42"/>
  <c r="GV731" i="42"/>
  <c r="GU731" i="42"/>
  <c r="GT731" i="42"/>
  <c r="GS731" i="42"/>
  <c r="GR731" i="42"/>
  <c r="GV730" i="42"/>
  <c r="GU730" i="42"/>
  <c r="GT730" i="42"/>
  <c r="GS730" i="42"/>
  <c r="GR730" i="42"/>
  <c r="GV729" i="42"/>
  <c r="GU729" i="42"/>
  <c r="GT729" i="42"/>
  <c r="GS729" i="42"/>
  <c r="GR729" i="42"/>
  <c r="GV728" i="42"/>
  <c r="GU728" i="42"/>
  <c r="GT728" i="42"/>
  <c r="GS728" i="42"/>
  <c r="GR728" i="42"/>
  <c r="GV727" i="42"/>
  <c r="GU727" i="42"/>
  <c r="GT727" i="42"/>
  <c r="GS727" i="42"/>
  <c r="GR727" i="42"/>
  <c r="GV726" i="42"/>
  <c r="GU726" i="42"/>
  <c r="GT726" i="42"/>
  <c r="GS726" i="42"/>
  <c r="GR726" i="42"/>
  <c r="GV725" i="42"/>
  <c r="GU725" i="42"/>
  <c r="GT725" i="42"/>
  <c r="GS725" i="42"/>
  <c r="GR725" i="42"/>
  <c r="GV724" i="42"/>
  <c r="GU724" i="42"/>
  <c r="GT724" i="42"/>
  <c r="GS724" i="42"/>
  <c r="GR724" i="42"/>
  <c r="GV723" i="42"/>
  <c r="GU723" i="42"/>
  <c r="GT723" i="42"/>
  <c r="GS723" i="42"/>
  <c r="GR723" i="42"/>
  <c r="GV722" i="42"/>
  <c r="GU722" i="42"/>
  <c r="GT722" i="42"/>
  <c r="GS722" i="42"/>
  <c r="GR722" i="42"/>
  <c r="GV721" i="42"/>
  <c r="GU721" i="42"/>
  <c r="GT721" i="42"/>
  <c r="GS721" i="42"/>
  <c r="GR721" i="42"/>
  <c r="GV720" i="42"/>
  <c r="GU720" i="42"/>
  <c r="GT720" i="42"/>
  <c r="GS720" i="42"/>
  <c r="GR720" i="42"/>
  <c r="GV719" i="42"/>
  <c r="GU719" i="42"/>
  <c r="GT719" i="42"/>
  <c r="GS719" i="42"/>
  <c r="GR719" i="42"/>
  <c r="GV718" i="42"/>
  <c r="GU718" i="42"/>
  <c r="GT718" i="42"/>
  <c r="GS718" i="42"/>
  <c r="GR718" i="42"/>
  <c r="GV717" i="42"/>
  <c r="GU717" i="42"/>
  <c r="GT717" i="42"/>
  <c r="GS717" i="42"/>
  <c r="GR717" i="42"/>
  <c r="GV716" i="42"/>
  <c r="GU716" i="42"/>
  <c r="GT716" i="42"/>
  <c r="GS716" i="42"/>
  <c r="GR716" i="42"/>
  <c r="GV715" i="42"/>
  <c r="GU715" i="42"/>
  <c r="GT715" i="42"/>
  <c r="GS715" i="42"/>
  <c r="GR715" i="42"/>
  <c r="GV714" i="42"/>
  <c r="GU714" i="42"/>
  <c r="GT714" i="42"/>
  <c r="GS714" i="42"/>
  <c r="GR714" i="42"/>
  <c r="GV713" i="42"/>
  <c r="GU713" i="42"/>
  <c r="GT713" i="42"/>
  <c r="GS713" i="42"/>
  <c r="GR713" i="42"/>
  <c r="GV712" i="42"/>
  <c r="GU712" i="42"/>
  <c r="GT712" i="42"/>
  <c r="GS712" i="42"/>
  <c r="GR712" i="42"/>
  <c r="GV711" i="42"/>
  <c r="GU711" i="42"/>
  <c r="GT711" i="42"/>
  <c r="GS711" i="42"/>
  <c r="GR711" i="42"/>
  <c r="GV710" i="42"/>
  <c r="GU710" i="42"/>
  <c r="GT710" i="42"/>
  <c r="GS710" i="42"/>
  <c r="GR710" i="42"/>
  <c r="GV709" i="42"/>
  <c r="GU709" i="42"/>
  <c r="GT709" i="42"/>
  <c r="GS709" i="42"/>
  <c r="GR709" i="42"/>
  <c r="GV708" i="42"/>
  <c r="GU708" i="42"/>
  <c r="GT708" i="42"/>
  <c r="GS708" i="42"/>
  <c r="GR708" i="42"/>
  <c r="GV707" i="42"/>
  <c r="GU707" i="42"/>
  <c r="GT707" i="42"/>
  <c r="GS707" i="42"/>
  <c r="GR707" i="42"/>
  <c r="GV706" i="42"/>
  <c r="GU706" i="42"/>
  <c r="GT706" i="42"/>
  <c r="GS706" i="42"/>
  <c r="GR706" i="42"/>
  <c r="GV705" i="42"/>
  <c r="GU705" i="42"/>
  <c r="GT705" i="42"/>
  <c r="GS705" i="42"/>
  <c r="GR705" i="42"/>
  <c r="GV704" i="42"/>
  <c r="GU704" i="42"/>
  <c r="GT704" i="42"/>
  <c r="GS704" i="42"/>
  <c r="GR704" i="42"/>
  <c r="GV703" i="42"/>
  <c r="GU703" i="42"/>
  <c r="GT703" i="42"/>
  <c r="GS703" i="42"/>
  <c r="GR703" i="42"/>
  <c r="GV702" i="42"/>
  <c r="GU702" i="42"/>
  <c r="GT702" i="42"/>
  <c r="GS702" i="42"/>
  <c r="GR702" i="42"/>
  <c r="GV701" i="42"/>
  <c r="GU701" i="42"/>
  <c r="GT701" i="42"/>
  <c r="GS701" i="42"/>
  <c r="GR701" i="42"/>
  <c r="GV700" i="42"/>
  <c r="GU700" i="42"/>
  <c r="GT700" i="42"/>
  <c r="GS700" i="42"/>
  <c r="GR700" i="42"/>
  <c r="GV699" i="42"/>
  <c r="GU699" i="42"/>
  <c r="GT699" i="42"/>
  <c r="GS699" i="42"/>
  <c r="GR699" i="42"/>
  <c r="GV698" i="42"/>
  <c r="GU698" i="42"/>
  <c r="GT698" i="42"/>
  <c r="GS698" i="42"/>
  <c r="GR698" i="42"/>
  <c r="GV697" i="42"/>
  <c r="GU697" i="42"/>
  <c r="GT697" i="42"/>
  <c r="GS697" i="42"/>
  <c r="GR697" i="42"/>
  <c r="GV696" i="42"/>
  <c r="GU696" i="42"/>
  <c r="GT696" i="42"/>
  <c r="GS696" i="42"/>
  <c r="GR696" i="42"/>
  <c r="GV695" i="42"/>
  <c r="GU695" i="42"/>
  <c r="GT695" i="42"/>
  <c r="GS695" i="42"/>
  <c r="GR695" i="42"/>
  <c r="GV694" i="42"/>
  <c r="GU694" i="42"/>
  <c r="GT694" i="42"/>
  <c r="GS694" i="42"/>
  <c r="GR694" i="42"/>
  <c r="GV693" i="42"/>
  <c r="GU693" i="42"/>
  <c r="GT693" i="42"/>
  <c r="GS693" i="42"/>
  <c r="GR693" i="42"/>
  <c r="GV692" i="42"/>
  <c r="GU692" i="42"/>
  <c r="GT692" i="42"/>
  <c r="GS692" i="42"/>
  <c r="GR692" i="42"/>
  <c r="GV691" i="42"/>
  <c r="GU691" i="42"/>
  <c r="GT691" i="42"/>
  <c r="GS691" i="42"/>
  <c r="GR691" i="42"/>
  <c r="GV690" i="42"/>
  <c r="GU690" i="42"/>
  <c r="GT690" i="42"/>
  <c r="GS690" i="42"/>
  <c r="GR690" i="42"/>
  <c r="GV689" i="42"/>
  <c r="GU689" i="42"/>
  <c r="GT689" i="42"/>
  <c r="GS689" i="42"/>
  <c r="GR689" i="42"/>
  <c r="GV688" i="42"/>
  <c r="GU688" i="42"/>
  <c r="GT688" i="42"/>
  <c r="GS688" i="42"/>
  <c r="GR688" i="42"/>
  <c r="GV687" i="42"/>
  <c r="GU687" i="42"/>
  <c r="GT687" i="42"/>
  <c r="GS687" i="42"/>
  <c r="GR687" i="42"/>
  <c r="GV686" i="42"/>
  <c r="GU686" i="42"/>
  <c r="GT686" i="42"/>
  <c r="GS686" i="42"/>
  <c r="GR686" i="42"/>
  <c r="GV685" i="42"/>
  <c r="GU685" i="42"/>
  <c r="GT685" i="42"/>
  <c r="GS685" i="42"/>
  <c r="GR685" i="42"/>
  <c r="GV684" i="42"/>
  <c r="GU684" i="42"/>
  <c r="GT684" i="42"/>
  <c r="GS684" i="42"/>
  <c r="GR684" i="42"/>
  <c r="GV683" i="42"/>
  <c r="GU683" i="42"/>
  <c r="GT683" i="42"/>
  <c r="GS683" i="42"/>
  <c r="GR683" i="42"/>
  <c r="GV682" i="42"/>
  <c r="GU682" i="42"/>
  <c r="GT682" i="42"/>
  <c r="GS682" i="42"/>
  <c r="GR682" i="42"/>
  <c r="GV681" i="42"/>
  <c r="GU681" i="42"/>
  <c r="GT681" i="42"/>
  <c r="GS681" i="42"/>
  <c r="GR681" i="42"/>
  <c r="GV680" i="42"/>
  <c r="GU680" i="42"/>
  <c r="GT680" i="42"/>
  <c r="GS680" i="42"/>
  <c r="GR680" i="42"/>
  <c r="GV679" i="42"/>
  <c r="GU679" i="42"/>
  <c r="GT679" i="42"/>
  <c r="GS679" i="42"/>
  <c r="GR679" i="42"/>
  <c r="GV678" i="42"/>
  <c r="GU678" i="42"/>
  <c r="GT678" i="42"/>
  <c r="GS678" i="42"/>
  <c r="GR678" i="42"/>
  <c r="GV677" i="42"/>
  <c r="GU677" i="42"/>
  <c r="GT677" i="42"/>
  <c r="GS677" i="42"/>
  <c r="GR677" i="42"/>
  <c r="GV676" i="42"/>
  <c r="GU676" i="42"/>
  <c r="GT676" i="42"/>
  <c r="GS676" i="42"/>
  <c r="GR676" i="42"/>
  <c r="GV675" i="42"/>
  <c r="GU675" i="42"/>
  <c r="GT675" i="42"/>
  <c r="GS675" i="42"/>
  <c r="GR675" i="42"/>
  <c r="GV674" i="42"/>
  <c r="GU674" i="42"/>
  <c r="GT674" i="42"/>
  <c r="GS674" i="42"/>
  <c r="GR674" i="42"/>
  <c r="GV673" i="42"/>
  <c r="GU673" i="42"/>
  <c r="GT673" i="42"/>
  <c r="GS673" i="42"/>
  <c r="GR673" i="42"/>
  <c r="GV672" i="42"/>
  <c r="GU672" i="42"/>
  <c r="GT672" i="42"/>
  <c r="GS672" i="42"/>
  <c r="GR672" i="42"/>
  <c r="GV671" i="42"/>
  <c r="GU671" i="42"/>
  <c r="GT671" i="42"/>
  <c r="GS671" i="42"/>
  <c r="GR671" i="42"/>
  <c r="GV670" i="42"/>
  <c r="GU670" i="42"/>
  <c r="GT670" i="42"/>
  <c r="GS670" i="42"/>
  <c r="GR670" i="42"/>
  <c r="GV669" i="42"/>
  <c r="GU669" i="42"/>
  <c r="GT669" i="42"/>
  <c r="GS669" i="42"/>
  <c r="GR669" i="42"/>
  <c r="GV668" i="42"/>
  <c r="GU668" i="42"/>
  <c r="GT668" i="42"/>
  <c r="GS668" i="42"/>
  <c r="GR668" i="42"/>
  <c r="GV667" i="42"/>
  <c r="GU667" i="42"/>
  <c r="GT667" i="42"/>
  <c r="GS667" i="42"/>
  <c r="GR667" i="42"/>
  <c r="GV666" i="42"/>
  <c r="GU666" i="42"/>
  <c r="GT666" i="42"/>
  <c r="GS666" i="42"/>
  <c r="GR666" i="42"/>
  <c r="GV665" i="42"/>
  <c r="GU665" i="42"/>
  <c r="GT665" i="42"/>
  <c r="GS665" i="42"/>
  <c r="GR665" i="42"/>
  <c r="GV664" i="42"/>
  <c r="GU664" i="42"/>
  <c r="GT664" i="42"/>
  <c r="GS664" i="42"/>
  <c r="GR664" i="42"/>
  <c r="GV663" i="42"/>
  <c r="GU663" i="42"/>
  <c r="GT663" i="42"/>
  <c r="GS663" i="42"/>
  <c r="GR663" i="42"/>
  <c r="GV662" i="42"/>
  <c r="GU662" i="42"/>
  <c r="GT662" i="42"/>
  <c r="GS662" i="42"/>
  <c r="GR662" i="42"/>
  <c r="GV661" i="42"/>
  <c r="GU661" i="42"/>
  <c r="GT661" i="42"/>
  <c r="GS661" i="42"/>
  <c r="GR661" i="42"/>
  <c r="GV660" i="42"/>
  <c r="GU660" i="42"/>
  <c r="GT660" i="42"/>
  <c r="GS660" i="42"/>
  <c r="GR660" i="42"/>
  <c r="GV659" i="42"/>
  <c r="GU659" i="42"/>
  <c r="GT659" i="42"/>
  <c r="GS659" i="42"/>
  <c r="GR659" i="42"/>
  <c r="GV658" i="42"/>
  <c r="GU658" i="42"/>
  <c r="GT658" i="42"/>
  <c r="GS658" i="42"/>
  <c r="GR658" i="42"/>
  <c r="GV657" i="42"/>
  <c r="GU657" i="42"/>
  <c r="GT657" i="42"/>
  <c r="GS657" i="42"/>
  <c r="GR657" i="42"/>
  <c r="GV656" i="42"/>
  <c r="GU656" i="42"/>
  <c r="GT656" i="42"/>
  <c r="GS656" i="42"/>
  <c r="GR656" i="42"/>
  <c r="GV655" i="42"/>
  <c r="GU655" i="42"/>
  <c r="GT655" i="42"/>
  <c r="GS655" i="42"/>
  <c r="GR655" i="42"/>
  <c r="GV654" i="42"/>
  <c r="GU654" i="42"/>
  <c r="GT654" i="42"/>
  <c r="GS654" i="42"/>
  <c r="GR654" i="42"/>
  <c r="GV653" i="42"/>
  <c r="GU653" i="42"/>
  <c r="GT653" i="42"/>
  <c r="GS653" i="42"/>
  <c r="GR653" i="42"/>
  <c r="GV652" i="42"/>
  <c r="GU652" i="42"/>
  <c r="GT652" i="42"/>
  <c r="GS652" i="42"/>
  <c r="GR652" i="42"/>
  <c r="GV651" i="42"/>
  <c r="GU651" i="42"/>
  <c r="GT651" i="42"/>
  <c r="GS651" i="42"/>
  <c r="GR651" i="42"/>
  <c r="GV650" i="42"/>
  <c r="GU650" i="42"/>
  <c r="GT650" i="42"/>
  <c r="GS650" i="42"/>
  <c r="GR650" i="42"/>
  <c r="GV649" i="42"/>
  <c r="GU649" i="42"/>
  <c r="GT649" i="42"/>
  <c r="GS649" i="42"/>
  <c r="GR649" i="42"/>
  <c r="GV648" i="42"/>
  <c r="GU648" i="42"/>
  <c r="GT648" i="42"/>
  <c r="GS648" i="42"/>
  <c r="GR648" i="42"/>
  <c r="GV647" i="42"/>
  <c r="GU647" i="42"/>
  <c r="GT647" i="42"/>
  <c r="GS647" i="42"/>
  <c r="GR647" i="42"/>
  <c r="GV646" i="42"/>
  <c r="GU646" i="42"/>
  <c r="GT646" i="42"/>
  <c r="GS646" i="42"/>
  <c r="GR646" i="42"/>
  <c r="GV645" i="42"/>
  <c r="GU645" i="42"/>
  <c r="GT645" i="42"/>
  <c r="GS645" i="42"/>
  <c r="GR645" i="42"/>
  <c r="GV644" i="42"/>
  <c r="GU644" i="42"/>
  <c r="GT644" i="42"/>
  <c r="GS644" i="42"/>
  <c r="GR644" i="42"/>
  <c r="GV643" i="42"/>
  <c r="GU643" i="42"/>
  <c r="GT643" i="42"/>
  <c r="GS643" i="42"/>
  <c r="GR643" i="42"/>
  <c r="GV642" i="42"/>
  <c r="GU642" i="42"/>
  <c r="GT642" i="42"/>
  <c r="GS642" i="42"/>
  <c r="GR642" i="42"/>
  <c r="GV641" i="42"/>
  <c r="GU641" i="42"/>
  <c r="GT641" i="42"/>
  <c r="GS641" i="42"/>
  <c r="GR641" i="42"/>
  <c r="GV640" i="42"/>
  <c r="GU640" i="42"/>
  <c r="GT640" i="42"/>
  <c r="GS640" i="42"/>
  <c r="GR640" i="42"/>
  <c r="GV639" i="42"/>
  <c r="GU639" i="42"/>
  <c r="GT639" i="42"/>
  <c r="GS639" i="42"/>
  <c r="GR639" i="42"/>
  <c r="GV638" i="42"/>
  <c r="GU638" i="42"/>
  <c r="GT638" i="42"/>
  <c r="GS638" i="42"/>
  <c r="GR638" i="42"/>
  <c r="GV637" i="42"/>
  <c r="GU637" i="42"/>
  <c r="GT637" i="42"/>
  <c r="GS637" i="42"/>
  <c r="GR637" i="42"/>
  <c r="GV636" i="42"/>
  <c r="GU636" i="42"/>
  <c r="GT636" i="42"/>
  <c r="GS636" i="42"/>
  <c r="GR636" i="42"/>
  <c r="GV635" i="42"/>
  <c r="GU635" i="42"/>
  <c r="GT635" i="42"/>
  <c r="GS635" i="42"/>
  <c r="GR635" i="42"/>
  <c r="GV634" i="42"/>
  <c r="GU634" i="42"/>
  <c r="GT634" i="42"/>
  <c r="GS634" i="42"/>
  <c r="GR634" i="42"/>
  <c r="GV633" i="42"/>
  <c r="GU633" i="42"/>
  <c r="GT633" i="42"/>
  <c r="GS633" i="42"/>
  <c r="GR633" i="42"/>
  <c r="GV632" i="42"/>
  <c r="GU632" i="42"/>
  <c r="GT632" i="42"/>
  <c r="GS632" i="42"/>
  <c r="GR632" i="42"/>
  <c r="GV631" i="42"/>
  <c r="GU631" i="42"/>
  <c r="GT631" i="42"/>
  <c r="GS631" i="42"/>
  <c r="GR631" i="42"/>
  <c r="GV630" i="42"/>
  <c r="GU630" i="42"/>
  <c r="GT630" i="42"/>
  <c r="GS630" i="42"/>
  <c r="GR630" i="42"/>
  <c r="GV629" i="42"/>
  <c r="GU629" i="42"/>
  <c r="GT629" i="42"/>
  <c r="GS629" i="42"/>
  <c r="GR629" i="42"/>
  <c r="GV628" i="42"/>
  <c r="GU628" i="42"/>
  <c r="GT628" i="42"/>
  <c r="GS628" i="42"/>
  <c r="GR628" i="42"/>
  <c r="GV627" i="42"/>
  <c r="GU627" i="42"/>
  <c r="GT627" i="42"/>
  <c r="GS627" i="42"/>
  <c r="GR627" i="42"/>
  <c r="GV626" i="42"/>
  <c r="GU626" i="42"/>
  <c r="GT626" i="42"/>
  <c r="GS626" i="42"/>
  <c r="GR626" i="42"/>
  <c r="GV625" i="42"/>
  <c r="GU625" i="42"/>
  <c r="GT625" i="42"/>
  <c r="GS625" i="42"/>
  <c r="GR625" i="42"/>
  <c r="GV624" i="42"/>
  <c r="GU624" i="42"/>
  <c r="GT624" i="42"/>
  <c r="GS624" i="42"/>
  <c r="GR624" i="42"/>
  <c r="GV623" i="42"/>
  <c r="GU623" i="42"/>
  <c r="GT623" i="42"/>
  <c r="GS623" i="42"/>
  <c r="GR623" i="42"/>
  <c r="GV622" i="42"/>
  <c r="GU622" i="42"/>
  <c r="GT622" i="42"/>
  <c r="GS622" i="42"/>
  <c r="GR622" i="42"/>
  <c r="GV621" i="42"/>
  <c r="GU621" i="42"/>
  <c r="GT621" i="42"/>
  <c r="GS621" i="42"/>
  <c r="GR621" i="42"/>
  <c r="GV620" i="42"/>
  <c r="GU620" i="42"/>
  <c r="GT620" i="42"/>
  <c r="GS620" i="42"/>
  <c r="GR620" i="42"/>
  <c r="GV619" i="42"/>
  <c r="GU619" i="42"/>
  <c r="GT619" i="42"/>
  <c r="GS619" i="42"/>
  <c r="GR619" i="42"/>
  <c r="GV618" i="42"/>
  <c r="GU618" i="42"/>
  <c r="GT618" i="42"/>
  <c r="GS618" i="42"/>
  <c r="GR618" i="42"/>
  <c r="GV617" i="42"/>
  <c r="GU617" i="42"/>
  <c r="GT617" i="42"/>
  <c r="GS617" i="42"/>
  <c r="GR617" i="42"/>
  <c r="GV616" i="42"/>
  <c r="GU616" i="42"/>
  <c r="GT616" i="42"/>
  <c r="GS616" i="42"/>
  <c r="GR616" i="42"/>
  <c r="GV615" i="42"/>
  <c r="GU615" i="42"/>
  <c r="GT615" i="42"/>
  <c r="GS615" i="42"/>
  <c r="GR615" i="42"/>
  <c r="GV614" i="42"/>
  <c r="GU614" i="42"/>
  <c r="GT614" i="42"/>
  <c r="GS614" i="42"/>
  <c r="GR614" i="42"/>
  <c r="GV613" i="42"/>
  <c r="GU613" i="42"/>
  <c r="GT613" i="42"/>
  <c r="GS613" i="42"/>
  <c r="GR613" i="42"/>
  <c r="GV612" i="42"/>
  <c r="GU612" i="42"/>
  <c r="GT612" i="42"/>
  <c r="GS612" i="42"/>
  <c r="GR612" i="42"/>
  <c r="GV611" i="42"/>
  <c r="GU611" i="42"/>
  <c r="GT611" i="42"/>
  <c r="GS611" i="42"/>
  <c r="GR611" i="42"/>
  <c r="GV610" i="42"/>
  <c r="GU610" i="42"/>
  <c r="GT610" i="42"/>
  <c r="GS610" i="42"/>
  <c r="GR610" i="42"/>
  <c r="GV609" i="42"/>
  <c r="GU609" i="42"/>
  <c r="GT609" i="42"/>
  <c r="GS609" i="42"/>
  <c r="GR609" i="42"/>
  <c r="GV608" i="42"/>
  <c r="GU608" i="42"/>
  <c r="GT608" i="42"/>
  <c r="GS608" i="42"/>
  <c r="GR608" i="42"/>
  <c r="GV607" i="42"/>
  <c r="GU607" i="42"/>
  <c r="GT607" i="42"/>
  <c r="GS607" i="42"/>
  <c r="GR607" i="42"/>
  <c r="GV606" i="42"/>
  <c r="GU606" i="42"/>
  <c r="GT606" i="42"/>
  <c r="GS606" i="42"/>
  <c r="GR606" i="42"/>
  <c r="GV605" i="42"/>
  <c r="GU605" i="42"/>
  <c r="GT605" i="42"/>
  <c r="GS605" i="42"/>
  <c r="GR605" i="42"/>
  <c r="GV604" i="42"/>
  <c r="GU604" i="42"/>
  <c r="GT604" i="42"/>
  <c r="GS604" i="42"/>
  <c r="GR604" i="42"/>
  <c r="GV603" i="42"/>
  <c r="GU603" i="42"/>
  <c r="GT603" i="42"/>
  <c r="GS603" i="42"/>
  <c r="GR603" i="42"/>
  <c r="GV602" i="42"/>
  <c r="GU602" i="42"/>
  <c r="GT602" i="42"/>
  <c r="GS602" i="42"/>
  <c r="GR602" i="42"/>
  <c r="GV601" i="42"/>
  <c r="GU601" i="42"/>
  <c r="GT601" i="42"/>
  <c r="GS601" i="42"/>
  <c r="GR601" i="42"/>
  <c r="GV600" i="42"/>
  <c r="GU600" i="42"/>
  <c r="GT600" i="42"/>
  <c r="GS600" i="42"/>
  <c r="GR600" i="42"/>
  <c r="GV599" i="42"/>
  <c r="GU599" i="42"/>
  <c r="GT599" i="42"/>
  <c r="GS599" i="42"/>
  <c r="GR599" i="42"/>
  <c r="GV598" i="42"/>
  <c r="GU598" i="42"/>
  <c r="GT598" i="42"/>
  <c r="GS598" i="42"/>
  <c r="GR598" i="42"/>
  <c r="GV597" i="42"/>
  <c r="GU597" i="42"/>
  <c r="GT597" i="42"/>
  <c r="GS597" i="42"/>
  <c r="GR597" i="42"/>
  <c r="GV596" i="42"/>
  <c r="GU596" i="42"/>
  <c r="GT596" i="42"/>
  <c r="GS596" i="42"/>
  <c r="GR596" i="42"/>
  <c r="GV595" i="42"/>
  <c r="GU595" i="42"/>
  <c r="GT595" i="42"/>
  <c r="GS595" i="42"/>
  <c r="GR595" i="42"/>
  <c r="GV594" i="42"/>
  <c r="GU594" i="42"/>
  <c r="GT594" i="42"/>
  <c r="GS594" i="42"/>
  <c r="GR594" i="42"/>
  <c r="GV593" i="42"/>
  <c r="GU593" i="42"/>
  <c r="GT593" i="42"/>
  <c r="GS593" i="42"/>
  <c r="GR593" i="42"/>
  <c r="GV592" i="42"/>
  <c r="GU592" i="42"/>
  <c r="GT592" i="42"/>
  <c r="GS592" i="42"/>
  <c r="GR592" i="42"/>
  <c r="GV591" i="42"/>
  <c r="GU591" i="42"/>
  <c r="GT591" i="42"/>
  <c r="GS591" i="42"/>
  <c r="GR591" i="42"/>
  <c r="GV590" i="42"/>
  <c r="GU590" i="42"/>
  <c r="GT590" i="42"/>
  <c r="GS590" i="42"/>
  <c r="GR590" i="42"/>
  <c r="GV589" i="42"/>
  <c r="GU589" i="42"/>
  <c r="GT589" i="42"/>
  <c r="GS589" i="42"/>
  <c r="GR589" i="42"/>
  <c r="GV588" i="42"/>
  <c r="GU588" i="42"/>
  <c r="GT588" i="42"/>
  <c r="GS588" i="42"/>
  <c r="GR588" i="42"/>
  <c r="GV587" i="42"/>
  <c r="GU587" i="42"/>
  <c r="GT587" i="42"/>
  <c r="GS587" i="42"/>
  <c r="GR587" i="42"/>
  <c r="GV586" i="42"/>
  <c r="GU586" i="42"/>
  <c r="GT586" i="42"/>
  <c r="GS586" i="42"/>
  <c r="GR586" i="42"/>
  <c r="GV585" i="42"/>
  <c r="GU585" i="42"/>
  <c r="GT585" i="42"/>
  <c r="GS585" i="42"/>
  <c r="GR585" i="42"/>
  <c r="GV584" i="42"/>
  <c r="GU584" i="42"/>
  <c r="GT584" i="42"/>
  <c r="GS584" i="42"/>
  <c r="GR584" i="42"/>
  <c r="GV583" i="42"/>
  <c r="GU583" i="42"/>
  <c r="GT583" i="42"/>
  <c r="GS583" i="42"/>
  <c r="GR583" i="42"/>
  <c r="GV582" i="42"/>
  <c r="GU582" i="42"/>
  <c r="GT582" i="42"/>
  <c r="GS582" i="42"/>
  <c r="GR582" i="42"/>
  <c r="GV581" i="42"/>
  <c r="GU581" i="42"/>
  <c r="GT581" i="42"/>
  <c r="GS581" i="42"/>
  <c r="GR581" i="42"/>
  <c r="GV580" i="42"/>
  <c r="GU580" i="42"/>
  <c r="GT580" i="42"/>
  <c r="GS580" i="42"/>
  <c r="GR580" i="42"/>
  <c r="GV579" i="42"/>
  <c r="GU579" i="42"/>
  <c r="GT579" i="42"/>
  <c r="GS579" i="42"/>
  <c r="GR579" i="42"/>
  <c r="GV578" i="42"/>
  <c r="GU578" i="42"/>
  <c r="GT578" i="42"/>
  <c r="GS578" i="42"/>
  <c r="GR578" i="42"/>
  <c r="GV577" i="42"/>
  <c r="GU577" i="42"/>
  <c r="GT577" i="42"/>
  <c r="GS577" i="42"/>
  <c r="GR577" i="42"/>
  <c r="GV576" i="42"/>
  <c r="GU576" i="42"/>
  <c r="GT576" i="42"/>
  <c r="GS576" i="42"/>
  <c r="GR576" i="42"/>
  <c r="GV575" i="42"/>
  <c r="GU575" i="42"/>
  <c r="GT575" i="42"/>
  <c r="GS575" i="42"/>
  <c r="GR575" i="42"/>
  <c r="GV574" i="42"/>
  <c r="GU574" i="42"/>
  <c r="GT574" i="42"/>
  <c r="GS574" i="42"/>
  <c r="GR574" i="42"/>
  <c r="GV573" i="42"/>
  <c r="GU573" i="42"/>
  <c r="GT573" i="42"/>
  <c r="GS573" i="42"/>
  <c r="GR573" i="42"/>
  <c r="GV572" i="42"/>
  <c r="GU572" i="42"/>
  <c r="GT572" i="42"/>
  <c r="GS572" i="42"/>
  <c r="GR572" i="42"/>
  <c r="GV571" i="42"/>
  <c r="GU571" i="42"/>
  <c r="GT571" i="42"/>
  <c r="GS571" i="42"/>
  <c r="GR571" i="42"/>
  <c r="GV570" i="42"/>
  <c r="GU570" i="42"/>
  <c r="GT570" i="42"/>
  <c r="GS570" i="42"/>
  <c r="GR570" i="42"/>
  <c r="GV569" i="42"/>
  <c r="GU569" i="42"/>
  <c r="GT569" i="42"/>
  <c r="GS569" i="42"/>
  <c r="GR569" i="42"/>
  <c r="GV568" i="42"/>
  <c r="GU568" i="42"/>
  <c r="GT568" i="42"/>
  <c r="GS568" i="42"/>
  <c r="GR568" i="42"/>
  <c r="GV567" i="42"/>
  <c r="GU567" i="42"/>
  <c r="GT567" i="42"/>
  <c r="GS567" i="42"/>
  <c r="GR567" i="42"/>
  <c r="GV566" i="42"/>
  <c r="GU566" i="42"/>
  <c r="GT566" i="42"/>
  <c r="GS566" i="42"/>
  <c r="GR566" i="42"/>
  <c r="GV565" i="42"/>
  <c r="GU565" i="42"/>
  <c r="GT565" i="42"/>
  <c r="GS565" i="42"/>
  <c r="GR565" i="42"/>
  <c r="GV564" i="42"/>
  <c r="GU564" i="42"/>
  <c r="GT564" i="42"/>
  <c r="GS564" i="42"/>
  <c r="GR564" i="42"/>
  <c r="GV563" i="42"/>
  <c r="GU563" i="42"/>
  <c r="GT563" i="42"/>
  <c r="GS563" i="42"/>
  <c r="GR563" i="42"/>
  <c r="GV562" i="42"/>
  <c r="GU562" i="42"/>
  <c r="GT562" i="42"/>
  <c r="GS562" i="42"/>
  <c r="GR562" i="42"/>
  <c r="GV561" i="42"/>
  <c r="GU561" i="42"/>
  <c r="GT561" i="42"/>
  <c r="GS561" i="42"/>
  <c r="GR561" i="42"/>
  <c r="GV560" i="42"/>
  <c r="GU560" i="42"/>
  <c r="GT560" i="42"/>
  <c r="GS560" i="42"/>
  <c r="GR560" i="42"/>
  <c r="GV559" i="42"/>
  <c r="GU559" i="42"/>
  <c r="GT559" i="42"/>
  <c r="GS559" i="42"/>
  <c r="GR559" i="42"/>
  <c r="GV558" i="42"/>
  <c r="GU558" i="42"/>
  <c r="GT558" i="42"/>
  <c r="GS558" i="42"/>
  <c r="GR558" i="42"/>
  <c r="GV557" i="42"/>
  <c r="GU557" i="42"/>
  <c r="GT557" i="42"/>
  <c r="GS557" i="42"/>
  <c r="GR557" i="42"/>
  <c r="GV556" i="42"/>
  <c r="GU556" i="42"/>
  <c r="GT556" i="42"/>
  <c r="GS556" i="42"/>
  <c r="GR556" i="42"/>
  <c r="GV555" i="42"/>
  <c r="GU555" i="42"/>
  <c r="GT555" i="42"/>
  <c r="GS555" i="42"/>
  <c r="GR555" i="42"/>
  <c r="GV554" i="42"/>
  <c r="GU554" i="42"/>
  <c r="GT554" i="42"/>
  <c r="GS554" i="42"/>
  <c r="GR554" i="42"/>
  <c r="GV553" i="42"/>
  <c r="GU553" i="42"/>
  <c r="GT553" i="42"/>
  <c r="GS553" i="42"/>
  <c r="GR553" i="42"/>
  <c r="GV552" i="42"/>
  <c r="GU552" i="42"/>
  <c r="GT552" i="42"/>
  <c r="GS552" i="42"/>
  <c r="GR552" i="42"/>
  <c r="GV551" i="42"/>
  <c r="GU551" i="42"/>
  <c r="GT551" i="42"/>
  <c r="GS551" i="42"/>
  <c r="GR551" i="42"/>
  <c r="GV550" i="42"/>
  <c r="GU550" i="42"/>
  <c r="GT550" i="42"/>
  <c r="GS550" i="42"/>
  <c r="GR550" i="42"/>
  <c r="GV549" i="42"/>
  <c r="GU549" i="42"/>
  <c r="GT549" i="42"/>
  <c r="GS549" i="42"/>
  <c r="GR549" i="42"/>
  <c r="GV548" i="42"/>
  <c r="GU548" i="42"/>
  <c r="GT548" i="42"/>
  <c r="GS548" i="42"/>
  <c r="GR548" i="42"/>
  <c r="GV547" i="42"/>
  <c r="GU547" i="42"/>
  <c r="GT547" i="42"/>
  <c r="GS547" i="42"/>
  <c r="GR547" i="42"/>
  <c r="GV546" i="42"/>
  <c r="GU546" i="42"/>
  <c r="GT546" i="42"/>
  <c r="GS546" i="42"/>
  <c r="GR546" i="42"/>
  <c r="GV545" i="42"/>
  <c r="GU545" i="42"/>
  <c r="GT545" i="42"/>
  <c r="GS545" i="42"/>
  <c r="GR545" i="42"/>
  <c r="GV544" i="42"/>
  <c r="GU544" i="42"/>
  <c r="GT544" i="42"/>
  <c r="GS544" i="42"/>
  <c r="GR544" i="42"/>
  <c r="GV543" i="42"/>
  <c r="GU543" i="42"/>
  <c r="GT543" i="42"/>
  <c r="GS543" i="42"/>
  <c r="GR543" i="42"/>
  <c r="GV542" i="42"/>
  <c r="GU542" i="42"/>
  <c r="GT542" i="42"/>
  <c r="GS542" i="42"/>
  <c r="GR542" i="42"/>
  <c r="GV541" i="42"/>
  <c r="GU541" i="42"/>
  <c r="GT541" i="42"/>
  <c r="GS541" i="42"/>
  <c r="GR541" i="42"/>
  <c r="GV540" i="42"/>
  <c r="GU540" i="42"/>
  <c r="GT540" i="42"/>
  <c r="GS540" i="42"/>
  <c r="GR540" i="42"/>
  <c r="GV539" i="42"/>
  <c r="GU539" i="42"/>
  <c r="GT539" i="42"/>
  <c r="GS539" i="42"/>
  <c r="GR539" i="42"/>
  <c r="GV538" i="42"/>
  <c r="GU538" i="42"/>
  <c r="GT538" i="42"/>
  <c r="GS538" i="42"/>
  <c r="GR538" i="42"/>
  <c r="GV537" i="42"/>
  <c r="GU537" i="42"/>
  <c r="GT537" i="42"/>
  <c r="GS537" i="42"/>
  <c r="GR537" i="42"/>
  <c r="GV536" i="42"/>
  <c r="GU536" i="42"/>
  <c r="GT536" i="42"/>
  <c r="GS536" i="42"/>
  <c r="GR536" i="42"/>
  <c r="GV535" i="42"/>
  <c r="GU535" i="42"/>
  <c r="GT535" i="42"/>
  <c r="GS535" i="42"/>
  <c r="GR535" i="42"/>
  <c r="GV534" i="42"/>
  <c r="GU534" i="42"/>
  <c r="GT534" i="42"/>
  <c r="GS534" i="42"/>
  <c r="GR534" i="42"/>
  <c r="GV533" i="42"/>
  <c r="GU533" i="42"/>
  <c r="GT533" i="42"/>
  <c r="GS533" i="42"/>
  <c r="GR533" i="42"/>
  <c r="GV532" i="42"/>
  <c r="GU532" i="42"/>
  <c r="GT532" i="42"/>
  <c r="GS532" i="42"/>
  <c r="GR532" i="42"/>
  <c r="GV531" i="42"/>
  <c r="GU531" i="42"/>
  <c r="GT531" i="42"/>
  <c r="GS531" i="42"/>
  <c r="GR531" i="42"/>
  <c r="GV530" i="42"/>
  <c r="GU530" i="42"/>
  <c r="GT530" i="42"/>
  <c r="GS530" i="42"/>
  <c r="GR530" i="42"/>
  <c r="GV529" i="42"/>
  <c r="GU529" i="42"/>
  <c r="GT529" i="42"/>
  <c r="GS529" i="42"/>
  <c r="GR529" i="42"/>
  <c r="GV528" i="42"/>
  <c r="GU528" i="42"/>
  <c r="GT528" i="42"/>
  <c r="GS528" i="42"/>
  <c r="GR528" i="42"/>
  <c r="GV527" i="42"/>
  <c r="GU527" i="42"/>
  <c r="GT527" i="42"/>
  <c r="GS527" i="42"/>
  <c r="GR527" i="42"/>
  <c r="GV526" i="42"/>
  <c r="GU526" i="42"/>
  <c r="GT526" i="42"/>
  <c r="GS526" i="42"/>
  <c r="GR526" i="42"/>
  <c r="GV525" i="42"/>
  <c r="GU525" i="42"/>
  <c r="GT525" i="42"/>
  <c r="GS525" i="42"/>
  <c r="GR525" i="42"/>
  <c r="GV524" i="42"/>
  <c r="GU524" i="42"/>
  <c r="GT524" i="42"/>
  <c r="GS524" i="42"/>
  <c r="GR524" i="42"/>
  <c r="GV523" i="42"/>
  <c r="GU523" i="42"/>
  <c r="GT523" i="42"/>
  <c r="GS523" i="42"/>
  <c r="GR523" i="42"/>
  <c r="GV522" i="42"/>
  <c r="GU522" i="42"/>
  <c r="GT522" i="42"/>
  <c r="GS522" i="42"/>
  <c r="GR522" i="42"/>
  <c r="GV521" i="42"/>
  <c r="GU521" i="42"/>
  <c r="GT521" i="42"/>
  <c r="GS521" i="42"/>
  <c r="GR521" i="42"/>
  <c r="GV520" i="42"/>
  <c r="GU520" i="42"/>
  <c r="GT520" i="42"/>
  <c r="GS520" i="42"/>
  <c r="GR520" i="42"/>
  <c r="GV519" i="42"/>
  <c r="GU519" i="42"/>
  <c r="GT519" i="42"/>
  <c r="GS519" i="42"/>
  <c r="GR519" i="42"/>
  <c r="GV518" i="42"/>
  <c r="GU518" i="42"/>
  <c r="GT518" i="42"/>
  <c r="GS518" i="42"/>
  <c r="GR518" i="42"/>
  <c r="GV517" i="42"/>
  <c r="GU517" i="42"/>
  <c r="GT517" i="42"/>
  <c r="GS517" i="42"/>
  <c r="GR517" i="42"/>
  <c r="GV516" i="42"/>
  <c r="GU516" i="42"/>
  <c r="GT516" i="42"/>
  <c r="GS516" i="42"/>
  <c r="GR516" i="42"/>
  <c r="GV515" i="42"/>
  <c r="GU515" i="42"/>
  <c r="GT515" i="42"/>
  <c r="GS515" i="42"/>
  <c r="GR515" i="42"/>
  <c r="GV514" i="42"/>
  <c r="GU514" i="42"/>
  <c r="GT514" i="42"/>
  <c r="GS514" i="42"/>
  <c r="GR514" i="42"/>
  <c r="GV513" i="42"/>
  <c r="GU513" i="42"/>
  <c r="GT513" i="42"/>
  <c r="GS513" i="42"/>
  <c r="GR513" i="42"/>
  <c r="GV512" i="42"/>
  <c r="GU512" i="42"/>
  <c r="GT512" i="42"/>
  <c r="GS512" i="42"/>
  <c r="GR512" i="42"/>
  <c r="GV511" i="42"/>
  <c r="GU511" i="42"/>
  <c r="GT511" i="42"/>
  <c r="GS511" i="42"/>
  <c r="GR511" i="42"/>
  <c r="GV510" i="42"/>
  <c r="GU510" i="42"/>
  <c r="GT510" i="42"/>
  <c r="GS510" i="42"/>
  <c r="GR510" i="42"/>
  <c r="GV509" i="42"/>
  <c r="GU509" i="42"/>
  <c r="GT509" i="42"/>
  <c r="GS509" i="42"/>
  <c r="GR509" i="42"/>
  <c r="GV508" i="42"/>
  <c r="GU508" i="42"/>
  <c r="GT508" i="42"/>
  <c r="GS508" i="42"/>
  <c r="GR508" i="42"/>
  <c r="GV507" i="42"/>
  <c r="GU507" i="42"/>
  <c r="GT507" i="42"/>
  <c r="GS507" i="42"/>
  <c r="GR507" i="42"/>
  <c r="GV506" i="42"/>
  <c r="GU506" i="42"/>
  <c r="GT506" i="42"/>
  <c r="GS506" i="42"/>
  <c r="GR506" i="42"/>
  <c r="GV505" i="42"/>
  <c r="GU505" i="42"/>
  <c r="GT505" i="42"/>
  <c r="GS505" i="42"/>
  <c r="GR505" i="42"/>
  <c r="GV504" i="42"/>
  <c r="GU504" i="42"/>
  <c r="GT504" i="42"/>
  <c r="GS504" i="42"/>
  <c r="GR504" i="42"/>
  <c r="GV503" i="42"/>
  <c r="GU503" i="42"/>
  <c r="GT503" i="42"/>
  <c r="GS503" i="42"/>
  <c r="GR503" i="42"/>
  <c r="GV502" i="42"/>
  <c r="GU502" i="42"/>
  <c r="GT502" i="42"/>
  <c r="GS502" i="42"/>
  <c r="GR502" i="42"/>
  <c r="GV501" i="42"/>
  <c r="GU501" i="42"/>
  <c r="GT501" i="42"/>
  <c r="GS501" i="42"/>
  <c r="GR501" i="42"/>
  <c r="GV500" i="42"/>
  <c r="GU500" i="42"/>
  <c r="GT500" i="42"/>
  <c r="GS500" i="42"/>
  <c r="GR500" i="42"/>
  <c r="GV499" i="42"/>
  <c r="GU499" i="42"/>
  <c r="GT499" i="42"/>
  <c r="GS499" i="42"/>
  <c r="GR499" i="42"/>
  <c r="GV498" i="42"/>
  <c r="GU498" i="42"/>
  <c r="GT498" i="42"/>
  <c r="GS498" i="42"/>
  <c r="GR498" i="42"/>
  <c r="GV497" i="42"/>
  <c r="GU497" i="42"/>
  <c r="GT497" i="42"/>
  <c r="GS497" i="42"/>
  <c r="GR497" i="42"/>
  <c r="GV496" i="42"/>
  <c r="GU496" i="42"/>
  <c r="GT496" i="42"/>
  <c r="GS496" i="42"/>
  <c r="GR496" i="42"/>
  <c r="GV495" i="42"/>
  <c r="GU495" i="42"/>
  <c r="GT495" i="42"/>
  <c r="GS495" i="42"/>
  <c r="GR495" i="42"/>
  <c r="GV494" i="42"/>
  <c r="GU494" i="42"/>
  <c r="GT494" i="42"/>
  <c r="GS494" i="42"/>
  <c r="GR494" i="42"/>
  <c r="GV493" i="42"/>
  <c r="GU493" i="42"/>
  <c r="GT493" i="42"/>
  <c r="GS493" i="42"/>
  <c r="GR493" i="42"/>
  <c r="GV492" i="42"/>
  <c r="GU492" i="42"/>
  <c r="GT492" i="42"/>
  <c r="GS492" i="42"/>
  <c r="GR492" i="42"/>
  <c r="GV491" i="42"/>
  <c r="GU491" i="42"/>
  <c r="GT491" i="42"/>
  <c r="GS491" i="42"/>
  <c r="GR491" i="42"/>
  <c r="GV490" i="42"/>
  <c r="GU490" i="42"/>
  <c r="GT490" i="42"/>
  <c r="GS490" i="42"/>
  <c r="GR490" i="42"/>
  <c r="GV489" i="42"/>
  <c r="GU489" i="42"/>
  <c r="GT489" i="42"/>
  <c r="GS489" i="42"/>
  <c r="GR489" i="42"/>
  <c r="GV488" i="42"/>
  <c r="GU488" i="42"/>
  <c r="GT488" i="42"/>
  <c r="GS488" i="42"/>
  <c r="GR488" i="42"/>
  <c r="GV487" i="42"/>
  <c r="GU487" i="42"/>
  <c r="GT487" i="42"/>
  <c r="GS487" i="42"/>
  <c r="GR487" i="42"/>
  <c r="GV486" i="42"/>
  <c r="GU486" i="42"/>
  <c r="GT486" i="42"/>
  <c r="GS486" i="42"/>
  <c r="GR486" i="42"/>
  <c r="GV485" i="42"/>
  <c r="GU485" i="42"/>
  <c r="GT485" i="42"/>
  <c r="GS485" i="42"/>
  <c r="GR485" i="42"/>
  <c r="GV484" i="42"/>
  <c r="GU484" i="42"/>
  <c r="GT484" i="42"/>
  <c r="GS484" i="42"/>
  <c r="GR484" i="42"/>
  <c r="GV483" i="42"/>
  <c r="GU483" i="42"/>
  <c r="GT483" i="42"/>
  <c r="GS483" i="42"/>
  <c r="GR483" i="42"/>
  <c r="GV482" i="42"/>
  <c r="GU482" i="42"/>
  <c r="GT482" i="42"/>
  <c r="GS482" i="42"/>
  <c r="GR482" i="42"/>
  <c r="GV481" i="42"/>
  <c r="GU481" i="42"/>
  <c r="GT481" i="42"/>
  <c r="GS481" i="42"/>
  <c r="GR481" i="42"/>
  <c r="GV480" i="42"/>
  <c r="GU480" i="42"/>
  <c r="GT480" i="42"/>
  <c r="GS480" i="42"/>
  <c r="GR480" i="42"/>
  <c r="GV479" i="42"/>
  <c r="GU479" i="42"/>
  <c r="GT479" i="42"/>
  <c r="GS479" i="42"/>
  <c r="GR479" i="42"/>
  <c r="GV478" i="42"/>
  <c r="GU478" i="42"/>
  <c r="GT478" i="42"/>
  <c r="GS478" i="42"/>
  <c r="GR478" i="42"/>
  <c r="GV477" i="42"/>
  <c r="GU477" i="42"/>
  <c r="GT477" i="42"/>
  <c r="GS477" i="42"/>
  <c r="GR477" i="42"/>
  <c r="GV476" i="42"/>
  <c r="GU476" i="42"/>
  <c r="GT476" i="42"/>
  <c r="GS476" i="42"/>
  <c r="GR476" i="42"/>
  <c r="GV475" i="42"/>
  <c r="GU475" i="42"/>
  <c r="GT475" i="42"/>
  <c r="GS475" i="42"/>
  <c r="GR475" i="42"/>
  <c r="GV474" i="42"/>
  <c r="GU474" i="42"/>
  <c r="GT474" i="42"/>
  <c r="GS474" i="42"/>
  <c r="GR474" i="42"/>
  <c r="GV473" i="42"/>
  <c r="GU473" i="42"/>
  <c r="GT473" i="42"/>
  <c r="GS473" i="42"/>
  <c r="GR473" i="42"/>
  <c r="GV472" i="42"/>
  <c r="GU472" i="42"/>
  <c r="GT472" i="42"/>
  <c r="GS472" i="42"/>
  <c r="GR472" i="42"/>
  <c r="GV471" i="42"/>
  <c r="GU471" i="42"/>
  <c r="GT471" i="42"/>
  <c r="GS471" i="42"/>
  <c r="GR471" i="42"/>
  <c r="GV470" i="42"/>
  <c r="GU470" i="42"/>
  <c r="GT470" i="42"/>
  <c r="GS470" i="42"/>
  <c r="GR470" i="42"/>
  <c r="GV469" i="42"/>
  <c r="GU469" i="42"/>
  <c r="GT469" i="42"/>
  <c r="GS469" i="42"/>
  <c r="GR469" i="42"/>
  <c r="GV468" i="42"/>
  <c r="GU468" i="42"/>
  <c r="GT468" i="42"/>
  <c r="GS468" i="42"/>
  <c r="GR468" i="42"/>
  <c r="GV467" i="42"/>
  <c r="GU467" i="42"/>
  <c r="GT467" i="42"/>
  <c r="GS467" i="42"/>
  <c r="GR467" i="42"/>
  <c r="GV466" i="42"/>
  <c r="GU466" i="42"/>
  <c r="GT466" i="42"/>
  <c r="GS466" i="42"/>
  <c r="GR466" i="42"/>
  <c r="GV465" i="42"/>
  <c r="GU465" i="42"/>
  <c r="GT465" i="42"/>
  <c r="GS465" i="42"/>
  <c r="GR465" i="42"/>
  <c r="GV464" i="42"/>
  <c r="GU464" i="42"/>
  <c r="GT464" i="42"/>
  <c r="GS464" i="42"/>
  <c r="GR464" i="42"/>
  <c r="GV463" i="42"/>
  <c r="GU463" i="42"/>
  <c r="GT463" i="42"/>
  <c r="GS463" i="42"/>
  <c r="GR463" i="42"/>
  <c r="GV462" i="42"/>
  <c r="GU462" i="42"/>
  <c r="GT462" i="42"/>
  <c r="GS462" i="42"/>
  <c r="GR462" i="42"/>
  <c r="GV461" i="42"/>
  <c r="GU461" i="42"/>
  <c r="GT461" i="42"/>
  <c r="GS461" i="42"/>
  <c r="GR461" i="42"/>
  <c r="GV460" i="42"/>
  <c r="GU460" i="42"/>
  <c r="GT460" i="42"/>
  <c r="GS460" i="42"/>
  <c r="GR460" i="42"/>
  <c r="GV459" i="42"/>
  <c r="GU459" i="42"/>
  <c r="GT459" i="42"/>
  <c r="GS459" i="42"/>
  <c r="GR459" i="42"/>
  <c r="GV458" i="42"/>
  <c r="GU458" i="42"/>
  <c r="GT458" i="42"/>
  <c r="GS458" i="42"/>
  <c r="GR458" i="42"/>
  <c r="GV457" i="42"/>
  <c r="GU457" i="42"/>
  <c r="GT457" i="42"/>
  <c r="GS457" i="42"/>
  <c r="GR457" i="42"/>
  <c r="GV456" i="42"/>
  <c r="GU456" i="42"/>
  <c r="GT456" i="42"/>
  <c r="GS456" i="42"/>
  <c r="GR456" i="42"/>
  <c r="GV455" i="42"/>
  <c r="GU455" i="42"/>
  <c r="GT455" i="42"/>
  <c r="GS455" i="42"/>
  <c r="GR455" i="42"/>
  <c r="GV454" i="42"/>
  <c r="GU454" i="42"/>
  <c r="GT454" i="42"/>
  <c r="GS454" i="42"/>
  <c r="GR454" i="42"/>
  <c r="GV453" i="42"/>
  <c r="GU453" i="42"/>
  <c r="GT453" i="42"/>
  <c r="GS453" i="42"/>
  <c r="GR453" i="42"/>
  <c r="GV452" i="42"/>
  <c r="GU452" i="42"/>
  <c r="GT452" i="42"/>
  <c r="GS452" i="42"/>
  <c r="GR452" i="42"/>
  <c r="GV451" i="42"/>
  <c r="GU451" i="42"/>
  <c r="GT451" i="42"/>
  <c r="GS451" i="42"/>
  <c r="GR451" i="42"/>
  <c r="GV450" i="42"/>
  <c r="GU450" i="42"/>
  <c r="GT450" i="42"/>
  <c r="GS450" i="42"/>
  <c r="GR450" i="42"/>
  <c r="GV449" i="42"/>
  <c r="GU449" i="42"/>
  <c r="GT449" i="42"/>
  <c r="GS449" i="42"/>
  <c r="GR449" i="42"/>
  <c r="GV448" i="42"/>
  <c r="GU448" i="42"/>
  <c r="GT448" i="42"/>
  <c r="GS448" i="42"/>
  <c r="GR448" i="42"/>
  <c r="GV447" i="42"/>
  <c r="GU447" i="42"/>
  <c r="GT447" i="42"/>
  <c r="GS447" i="42"/>
  <c r="GR447" i="42"/>
  <c r="GV446" i="42"/>
  <c r="GU446" i="42"/>
  <c r="GT446" i="42"/>
  <c r="GS446" i="42"/>
  <c r="GR446" i="42"/>
  <c r="GV445" i="42"/>
  <c r="GU445" i="42"/>
  <c r="GT445" i="42"/>
  <c r="GS445" i="42"/>
  <c r="GR445" i="42"/>
  <c r="GV444" i="42"/>
  <c r="GU444" i="42"/>
  <c r="GT444" i="42"/>
  <c r="GS444" i="42"/>
  <c r="GR444" i="42"/>
  <c r="GV443" i="42"/>
  <c r="GU443" i="42"/>
  <c r="GT443" i="42"/>
  <c r="GS443" i="42"/>
  <c r="GR443" i="42"/>
  <c r="GV442" i="42"/>
  <c r="GU442" i="42"/>
  <c r="GT442" i="42"/>
  <c r="GS442" i="42"/>
  <c r="GR442" i="42"/>
  <c r="GV441" i="42"/>
  <c r="GU441" i="42"/>
  <c r="GT441" i="42"/>
  <c r="GS441" i="42"/>
  <c r="GR441" i="42"/>
  <c r="GV440" i="42"/>
  <c r="GU440" i="42"/>
  <c r="GT440" i="42"/>
  <c r="GS440" i="42"/>
  <c r="GR440" i="42"/>
  <c r="GV439" i="42"/>
  <c r="GU439" i="42"/>
  <c r="GT439" i="42"/>
  <c r="GS439" i="42"/>
  <c r="GR439" i="42"/>
  <c r="GV438" i="42"/>
  <c r="GU438" i="42"/>
  <c r="GT438" i="42"/>
  <c r="GS438" i="42"/>
  <c r="GR438" i="42"/>
  <c r="GV437" i="42"/>
  <c r="GU437" i="42"/>
  <c r="GT437" i="42"/>
  <c r="GS437" i="42"/>
  <c r="GR437" i="42"/>
  <c r="GV436" i="42"/>
  <c r="GU436" i="42"/>
  <c r="GT436" i="42"/>
  <c r="GS436" i="42"/>
  <c r="GR436" i="42"/>
  <c r="GV435" i="42"/>
  <c r="GU435" i="42"/>
  <c r="GT435" i="42"/>
  <c r="GS435" i="42"/>
  <c r="GR435" i="42"/>
  <c r="GV434" i="42"/>
  <c r="GU434" i="42"/>
  <c r="GT434" i="42"/>
  <c r="GS434" i="42"/>
  <c r="GR434" i="42"/>
  <c r="GV433" i="42"/>
  <c r="GU433" i="42"/>
  <c r="GT433" i="42"/>
  <c r="GS433" i="42"/>
  <c r="GR433" i="42"/>
  <c r="GV432" i="42"/>
  <c r="GU432" i="42"/>
  <c r="GT432" i="42"/>
  <c r="GS432" i="42"/>
  <c r="GR432" i="42"/>
  <c r="GV431" i="42"/>
  <c r="GU431" i="42"/>
  <c r="GT431" i="42"/>
  <c r="GS431" i="42"/>
  <c r="GR431" i="42"/>
  <c r="GV430" i="42"/>
  <c r="GU430" i="42"/>
  <c r="GT430" i="42"/>
  <c r="GS430" i="42"/>
  <c r="GR430" i="42"/>
  <c r="GV429" i="42"/>
  <c r="GU429" i="42"/>
  <c r="GT429" i="42"/>
  <c r="GS429" i="42"/>
  <c r="GR429" i="42"/>
  <c r="GV428" i="42"/>
  <c r="GU428" i="42"/>
  <c r="GT428" i="42"/>
  <c r="GS428" i="42"/>
  <c r="GR428" i="42"/>
  <c r="GV427" i="42"/>
  <c r="GU427" i="42"/>
  <c r="GT427" i="42"/>
  <c r="GS427" i="42"/>
  <c r="GR427" i="42"/>
  <c r="GV426" i="42"/>
  <c r="GU426" i="42"/>
  <c r="GT426" i="42"/>
  <c r="GS426" i="42"/>
  <c r="GR426" i="42"/>
  <c r="GV425" i="42"/>
  <c r="GU425" i="42"/>
  <c r="GT425" i="42"/>
  <c r="GS425" i="42"/>
  <c r="GR425" i="42"/>
  <c r="GV424" i="42"/>
  <c r="GU424" i="42"/>
  <c r="GT424" i="42"/>
  <c r="GS424" i="42"/>
  <c r="GR424" i="42"/>
  <c r="GV423" i="42"/>
  <c r="GU423" i="42"/>
  <c r="GT423" i="42"/>
  <c r="GS423" i="42"/>
  <c r="GR423" i="42"/>
  <c r="GV422" i="42"/>
  <c r="GU422" i="42"/>
  <c r="GT422" i="42"/>
  <c r="GS422" i="42"/>
  <c r="GR422" i="42"/>
  <c r="GV421" i="42"/>
  <c r="GU421" i="42"/>
  <c r="GT421" i="42"/>
  <c r="GS421" i="42"/>
  <c r="GR421" i="42"/>
  <c r="GV420" i="42"/>
  <c r="GU420" i="42"/>
  <c r="GT420" i="42"/>
  <c r="GS420" i="42"/>
  <c r="GR420" i="42"/>
  <c r="GV419" i="42"/>
  <c r="GU419" i="42"/>
  <c r="GT419" i="42"/>
  <c r="GS419" i="42"/>
  <c r="GR419" i="42"/>
  <c r="GV418" i="42"/>
  <c r="GU418" i="42"/>
  <c r="GT418" i="42"/>
  <c r="GS418" i="42"/>
  <c r="GR418" i="42"/>
  <c r="GV417" i="42"/>
  <c r="GU417" i="42"/>
  <c r="GT417" i="42"/>
  <c r="GS417" i="42"/>
  <c r="GR417" i="42"/>
  <c r="GV416" i="42"/>
  <c r="GU416" i="42"/>
  <c r="GT416" i="42"/>
  <c r="GS416" i="42"/>
  <c r="GR416" i="42"/>
  <c r="GV415" i="42"/>
  <c r="GU415" i="42"/>
  <c r="GT415" i="42"/>
  <c r="GS415" i="42"/>
  <c r="GR415" i="42"/>
  <c r="GV414" i="42"/>
  <c r="GU414" i="42"/>
  <c r="GT414" i="42"/>
  <c r="GS414" i="42"/>
  <c r="GR414" i="42"/>
  <c r="GV413" i="42"/>
  <c r="GU413" i="42"/>
  <c r="GT413" i="42"/>
  <c r="GS413" i="42"/>
  <c r="GR413" i="42"/>
  <c r="GV412" i="42"/>
  <c r="GU412" i="42"/>
  <c r="GT412" i="42"/>
  <c r="GS412" i="42"/>
  <c r="GR412" i="42"/>
  <c r="GV411" i="42"/>
  <c r="GU411" i="42"/>
  <c r="GT411" i="42"/>
  <c r="GS411" i="42"/>
  <c r="GR411" i="42"/>
  <c r="GV410" i="42"/>
  <c r="GU410" i="42"/>
  <c r="GT410" i="42"/>
  <c r="GS410" i="42"/>
  <c r="GR410" i="42"/>
  <c r="GV409" i="42"/>
  <c r="GU409" i="42"/>
  <c r="GT409" i="42"/>
  <c r="GS409" i="42"/>
  <c r="GR409" i="42"/>
  <c r="GV408" i="42"/>
  <c r="GU408" i="42"/>
  <c r="GT408" i="42"/>
  <c r="GS408" i="42"/>
  <c r="GR408" i="42"/>
  <c r="GV407" i="42"/>
  <c r="GU407" i="42"/>
  <c r="GT407" i="42"/>
  <c r="GS407" i="42"/>
  <c r="GR407" i="42"/>
  <c r="GV406" i="42"/>
  <c r="GU406" i="42"/>
  <c r="GT406" i="42"/>
  <c r="GS406" i="42"/>
  <c r="GR406" i="42"/>
  <c r="GV405" i="42"/>
  <c r="GU405" i="42"/>
  <c r="GT405" i="42"/>
  <c r="GS405" i="42"/>
  <c r="GR405" i="42"/>
  <c r="GV404" i="42"/>
  <c r="GU404" i="42"/>
  <c r="GT404" i="42"/>
  <c r="GS404" i="42"/>
  <c r="GR404" i="42"/>
  <c r="GV403" i="42"/>
  <c r="GU403" i="42"/>
  <c r="GT403" i="42"/>
  <c r="GS403" i="42"/>
  <c r="GR403" i="42"/>
  <c r="GV402" i="42"/>
  <c r="GU402" i="42"/>
  <c r="GT402" i="42"/>
  <c r="GS402" i="42"/>
  <c r="GR402" i="42"/>
  <c r="GV401" i="42"/>
  <c r="GU401" i="42"/>
  <c r="GT401" i="42"/>
  <c r="GS401" i="42"/>
  <c r="GR401" i="42"/>
  <c r="GV400" i="42"/>
  <c r="GU400" i="42"/>
  <c r="GT400" i="42"/>
  <c r="GS400" i="42"/>
  <c r="GR400" i="42"/>
  <c r="GV399" i="42"/>
  <c r="GU399" i="42"/>
  <c r="GT399" i="42"/>
  <c r="GS399" i="42"/>
  <c r="GR399" i="42"/>
  <c r="GV398" i="42"/>
  <c r="GU398" i="42"/>
  <c r="GT398" i="42"/>
  <c r="GS398" i="42"/>
  <c r="GR398" i="42"/>
  <c r="GV397" i="42"/>
  <c r="GU397" i="42"/>
  <c r="GT397" i="42"/>
  <c r="GS397" i="42"/>
  <c r="GR397" i="42"/>
  <c r="GV396" i="42"/>
  <c r="GU396" i="42"/>
  <c r="GT396" i="42"/>
  <c r="GS396" i="42"/>
  <c r="GR396" i="42"/>
  <c r="GV395" i="42"/>
  <c r="GU395" i="42"/>
  <c r="GT395" i="42"/>
  <c r="GS395" i="42"/>
  <c r="GR395" i="42"/>
  <c r="GV394" i="42"/>
  <c r="GU394" i="42"/>
  <c r="GT394" i="42"/>
  <c r="GS394" i="42"/>
  <c r="GR394" i="42"/>
  <c r="GV393" i="42"/>
  <c r="GU393" i="42"/>
  <c r="GT393" i="42"/>
  <c r="GS393" i="42"/>
  <c r="GR393" i="42"/>
  <c r="GV392" i="42"/>
  <c r="GU392" i="42"/>
  <c r="GT392" i="42"/>
  <c r="GS392" i="42"/>
  <c r="GR392" i="42"/>
  <c r="GV391" i="42"/>
  <c r="GU391" i="42"/>
  <c r="GT391" i="42"/>
  <c r="GS391" i="42"/>
  <c r="GR391" i="42"/>
  <c r="GV390" i="42"/>
  <c r="GU390" i="42"/>
  <c r="GT390" i="42"/>
  <c r="GS390" i="42"/>
  <c r="GR390" i="42"/>
  <c r="GV389" i="42"/>
  <c r="GU389" i="42"/>
  <c r="GT389" i="42"/>
  <c r="GS389" i="42"/>
  <c r="GR389" i="42"/>
  <c r="GV388" i="42"/>
  <c r="GU388" i="42"/>
  <c r="GT388" i="42"/>
  <c r="GS388" i="42"/>
  <c r="GR388" i="42"/>
  <c r="GV387" i="42"/>
  <c r="GU387" i="42"/>
  <c r="GT387" i="42"/>
  <c r="GS387" i="42"/>
  <c r="GR387" i="42"/>
  <c r="GV386" i="42"/>
  <c r="GU386" i="42"/>
  <c r="GT386" i="42"/>
  <c r="GS386" i="42"/>
  <c r="GR386" i="42"/>
  <c r="GV385" i="42"/>
  <c r="GU385" i="42"/>
  <c r="GT385" i="42"/>
  <c r="GS385" i="42"/>
  <c r="GR385" i="42"/>
  <c r="GV384" i="42"/>
  <c r="GU384" i="42"/>
  <c r="GT384" i="42"/>
  <c r="GS384" i="42"/>
  <c r="GR384" i="42"/>
  <c r="GV383" i="42"/>
  <c r="GU383" i="42"/>
  <c r="GT383" i="42"/>
  <c r="GS383" i="42"/>
  <c r="GR383" i="42"/>
  <c r="GV382" i="42"/>
  <c r="GU382" i="42"/>
  <c r="GT382" i="42"/>
  <c r="GS382" i="42"/>
  <c r="GR382" i="42"/>
  <c r="GV381" i="42"/>
  <c r="GU381" i="42"/>
  <c r="GT381" i="42"/>
  <c r="GS381" i="42"/>
  <c r="GR381" i="42"/>
  <c r="GV380" i="42"/>
  <c r="GU380" i="42"/>
  <c r="GT380" i="42"/>
  <c r="GS380" i="42"/>
  <c r="GR380" i="42"/>
  <c r="GV379" i="42"/>
  <c r="GU379" i="42"/>
  <c r="GT379" i="42"/>
  <c r="GS379" i="42"/>
  <c r="GR379" i="42"/>
  <c r="GV378" i="42"/>
  <c r="GU378" i="42"/>
  <c r="GT378" i="42"/>
  <c r="GS378" i="42"/>
  <c r="GR378" i="42"/>
  <c r="GV377" i="42"/>
  <c r="GU377" i="42"/>
  <c r="GT377" i="42"/>
  <c r="GS377" i="42"/>
  <c r="GR377" i="42"/>
  <c r="GV376" i="42"/>
  <c r="GU376" i="42"/>
  <c r="GT376" i="42"/>
  <c r="GS376" i="42"/>
  <c r="GR376" i="42"/>
  <c r="GV375" i="42"/>
  <c r="GU375" i="42"/>
  <c r="GT375" i="42"/>
  <c r="GS375" i="42"/>
  <c r="GR375" i="42"/>
  <c r="GV374" i="42"/>
  <c r="GU374" i="42"/>
  <c r="GT374" i="42"/>
  <c r="GS374" i="42"/>
  <c r="GR374" i="42"/>
  <c r="GV373" i="42"/>
  <c r="GU373" i="42"/>
  <c r="GT373" i="42"/>
  <c r="GS373" i="42"/>
  <c r="GR373" i="42"/>
  <c r="GV372" i="42"/>
  <c r="GU372" i="42"/>
  <c r="GT372" i="42"/>
  <c r="GS372" i="42"/>
  <c r="GR372" i="42"/>
  <c r="GV371" i="42"/>
  <c r="GU371" i="42"/>
  <c r="GT371" i="42"/>
  <c r="GS371" i="42"/>
  <c r="GR371" i="42"/>
  <c r="GV370" i="42"/>
  <c r="GU370" i="42"/>
  <c r="GT370" i="42"/>
  <c r="GS370" i="42"/>
  <c r="GR370" i="42"/>
  <c r="GV369" i="42"/>
  <c r="GU369" i="42"/>
  <c r="GT369" i="42"/>
  <c r="GS369" i="42"/>
  <c r="GR369" i="42"/>
  <c r="GV368" i="42"/>
  <c r="GU368" i="42"/>
  <c r="GT368" i="42"/>
  <c r="GS368" i="42"/>
  <c r="GR368" i="42"/>
  <c r="GV367" i="42"/>
  <c r="GU367" i="42"/>
  <c r="GT367" i="42"/>
  <c r="GS367" i="42"/>
  <c r="GR367" i="42"/>
  <c r="GV366" i="42"/>
  <c r="GU366" i="42"/>
  <c r="GT366" i="42"/>
  <c r="GS366" i="42"/>
  <c r="GR366" i="42"/>
  <c r="GV365" i="42"/>
  <c r="GU365" i="42"/>
  <c r="GT365" i="42"/>
  <c r="GS365" i="42"/>
  <c r="GR365" i="42"/>
  <c r="GV364" i="42"/>
  <c r="GU364" i="42"/>
  <c r="GT364" i="42"/>
  <c r="GS364" i="42"/>
  <c r="GR364" i="42"/>
  <c r="GV363" i="42"/>
  <c r="GU363" i="42"/>
  <c r="GT363" i="42"/>
  <c r="GS363" i="42"/>
  <c r="GR363" i="42"/>
  <c r="GV362" i="42"/>
  <c r="GU362" i="42"/>
  <c r="GT362" i="42"/>
  <c r="GS362" i="42"/>
  <c r="GR362" i="42"/>
  <c r="GV361" i="42"/>
  <c r="GU361" i="42"/>
  <c r="GT361" i="42"/>
  <c r="GS361" i="42"/>
  <c r="GR361" i="42"/>
  <c r="GV360" i="42"/>
  <c r="GU360" i="42"/>
  <c r="GT360" i="42"/>
  <c r="GS360" i="42"/>
  <c r="GR360" i="42"/>
  <c r="GV359" i="42"/>
  <c r="GU359" i="42"/>
  <c r="GT359" i="42"/>
  <c r="GS359" i="42"/>
  <c r="GR359" i="42"/>
  <c r="GV358" i="42"/>
  <c r="GU358" i="42"/>
  <c r="GT358" i="42"/>
  <c r="GS358" i="42"/>
  <c r="GR358" i="42"/>
  <c r="GV357" i="42"/>
  <c r="GU357" i="42"/>
  <c r="GT357" i="42"/>
  <c r="GS357" i="42"/>
  <c r="GR357" i="42"/>
  <c r="GV356" i="42"/>
  <c r="GU356" i="42"/>
  <c r="GT356" i="42"/>
  <c r="GS356" i="42"/>
  <c r="GR356" i="42"/>
  <c r="GV355" i="42"/>
  <c r="GU355" i="42"/>
  <c r="GT355" i="42"/>
  <c r="GS355" i="42"/>
  <c r="GR355" i="42"/>
  <c r="GV354" i="42"/>
  <c r="GU354" i="42"/>
  <c r="GT354" i="42"/>
  <c r="GS354" i="42"/>
  <c r="GR354" i="42"/>
  <c r="GV353" i="42"/>
  <c r="GU353" i="42"/>
  <c r="GT353" i="42"/>
  <c r="GS353" i="42"/>
  <c r="GR353" i="42"/>
  <c r="GV352" i="42"/>
  <c r="GU352" i="42"/>
  <c r="GT352" i="42"/>
  <c r="GS352" i="42"/>
  <c r="GR352" i="42"/>
  <c r="GV351" i="42"/>
  <c r="GU351" i="42"/>
  <c r="GT351" i="42"/>
  <c r="GS351" i="42"/>
  <c r="GR351" i="42"/>
  <c r="GV350" i="42"/>
  <c r="GU350" i="42"/>
  <c r="GT350" i="42"/>
  <c r="GS350" i="42"/>
  <c r="GR350" i="42"/>
  <c r="GV349" i="42"/>
  <c r="GU349" i="42"/>
  <c r="GT349" i="42"/>
  <c r="GS349" i="42"/>
  <c r="GR349" i="42"/>
  <c r="GV348" i="42"/>
  <c r="GU348" i="42"/>
  <c r="GT348" i="42"/>
  <c r="GS348" i="42"/>
  <c r="GR348" i="42"/>
  <c r="GV347" i="42"/>
  <c r="GU347" i="42"/>
  <c r="GT347" i="42"/>
  <c r="GS347" i="42"/>
  <c r="GR347" i="42"/>
  <c r="GV346" i="42"/>
  <c r="GU346" i="42"/>
  <c r="GT346" i="42"/>
  <c r="GS346" i="42"/>
  <c r="GR346" i="42"/>
  <c r="GV345" i="42"/>
  <c r="GU345" i="42"/>
  <c r="GT345" i="42"/>
  <c r="GS345" i="42"/>
  <c r="GR345" i="42"/>
  <c r="GV344" i="42"/>
  <c r="GU344" i="42"/>
  <c r="GT344" i="42"/>
  <c r="GS344" i="42"/>
  <c r="GR344" i="42"/>
  <c r="GV343" i="42"/>
  <c r="GU343" i="42"/>
  <c r="GT343" i="42"/>
  <c r="GS343" i="42"/>
  <c r="GR343" i="42"/>
  <c r="GV342" i="42"/>
  <c r="GU342" i="42"/>
  <c r="GT342" i="42"/>
  <c r="GS342" i="42"/>
  <c r="GR342" i="42"/>
  <c r="GV341" i="42"/>
  <c r="GU341" i="42"/>
  <c r="GT341" i="42"/>
  <c r="GS341" i="42"/>
  <c r="GR341" i="42"/>
  <c r="GV340" i="42"/>
  <c r="GU340" i="42"/>
  <c r="GT340" i="42"/>
  <c r="GS340" i="42"/>
  <c r="GR340" i="42"/>
  <c r="GV339" i="42"/>
  <c r="GU339" i="42"/>
  <c r="GT339" i="42"/>
  <c r="GS339" i="42"/>
  <c r="GR339" i="42"/>
  <c r="GV338" i="42"/>
  <c r="GU338" i="42"/>
  <c r="GT338" i="42"/>
  <c r="GS338" i="42"/>
  <c r="GR338" i="42"/>
  <c r="GV337" i="42"/>
  <c r="GU337" i="42"/>
  <c r="GT337" i="42"/>
  <c r="GS337" i="42"/>
  <c r="GR337" i="42"/>
  <c r="GV336" i="42"/>
  <c r="GU336" i="42"/>
  <c r="GT336" i="42"/>
  <c r="GS336" i="42"/>
  <c r="GR336" i="42"/>
  <c r="GV335" i="42"/>
  <c r="GU335" i="42"/>
  <c r="GT335" i="42"/>
  <c r="GS335" i="42"/>
  <c r="GR335" i="42"/>
  <c r="GV334" i="42"/>
  <c r="GU334" i="42"/>
  <c r="GT334" i="42"/>
  <c r="GS334" i="42"/>
  <c r="GR334" i="42"/>
  <c r="GV333" i="42"/>
  <c r="GU333" i="42"/>
  <c r="GT333" i="42"/>
  <c r="GS333" i="42"/>
  <c r="GR333" i="42"/>
  <c r="GV332" i="42"/>
  <c r="GU332" i="42"/>
  <c r="GT332" i="42"/>
  <c r="GS332" i="42"/>
  <c r="GR332" i="42"/>
  <c r="GV331" i="42"/>
  <c r="GU331" i="42"/>
  <c r="GT331" i="42"/>
  <c r="GS331" i="42"/>
  <c r="GR331" i="42"/>
  <c r="GV330" i="42"/>
  <c r="GU330" i="42"/>
  <c r="GT330" i="42"/>
  <c r="GS330" i="42"/>
  <c r="GR330" i="42"/>
  <c r="GV329" i="42"/>
  <c r="GU329" i="42"/>
  <c r="GT329" i="42"/>
  <c r="GS329" i="42"/>
  <c r="GR329" i="42"/>
  <c r="GV328" i="42"/>
  <c r="GU328" i="42"/>
  <c r="GT328" i="42"/>
  <c r="GS328" i="42"/>
  <c r="GR328" i="42"/>
  <c r="GV327" i="42"/>
  <c r="GU327" i="42"/>
  <c r="GT327" i="42"/>
  <c r="GS327" i="42"/>
  <c r="GR327" i="42"/>
  <c r="GV326" i="42"/>
  <c r="GU326" i="42"/>
  <c r="GT326" i="42"/>
  <c r="GS326" i="42"/>
  <c r="GR326" i="42"/>
  <c r="GV325" i="42"/>
  <c r="GU325" i="42"/>
  <c r="GT325" i="42"/>
  <c r="GS325" i="42"/>
  <c r="GR325" i="42"/>
  <c r="GV324" i="42"/>
  <c r="GU324" i="42"/>
  <c r="GT324" i="42"/>
  <c r="GS324" i="42"/>
  <c r="GR324" i="42"/>
  <c r="GV323" i="42"/>
  <c r="GU323" i="42"/>
  <c r="GT323" i="42"/>
  <c r="GS323" i="42"/>
  <c r="GR323" i="42"/>
  <c r="GV322" i="42"/>
  <c r="GU322" i="42"/>
  <c r="GT322" i="42"/>
  <c r="GS322" i="42"/>
  <c r="GR322" i="42"/>
  <c r="GV321" i="42"/>
  <c r="GU321" i="42"/>
  <c r="GT321" i="42"/>
  <c r="GS321" i="42"/>
  <c r="GR321" i="42"/>
  <c r="GV320" i="42"/>
  <c r="GU320" i="42"/>
  <c r="GT320" i="42"/>
  <c r="GS320" i="42"/>
  <c r="GR320" i="42"/>
  <c r="GV319" i="42"/>
  <c r="GU319" i="42"/>
  <c r="GT319" i="42"/>
  <c r="GS319" i="42"/>
  <c r="GR319" i="42"/>
  <c r="GV318" i="42"/>
  <c r="GU318" i="42"/>
  <c r="GT318" i="42"/>
  <c r="GS318" i="42"/>
  <c r="GR318" i="42"/>
  <c r="GV317" i="42"/>
  <c r="GU317" i="42"/>
  <c r="GT317" i="42"/>
  <c r="GS317" i="42"/>
  <c r="GR317" i="42"/>
  <c r="GV316" i="42"/>
  <c r="GU316" i="42"/>
  <c r="GT316" i="42"/>
  <c r="GS316" i="42"/>
  <c r="GR316" i="42"/>
  <c r="GV315" i="42"/>
  <c r="GU315" i="42"/>
  <c r="GT315" i="42"/>
  <c r="GS315" i="42"/>
  <c r="GR315" i="42"/>
  <c r="GV314" i="42"/>
  <c r="GU314" i="42"/>
  <c r="GT314" i="42"/>
  <c r="GS314" i="42"/>
  <c r="GR314" i="42"/>
  <c r="GV313" i="42"/>
  <c r="GU313" i="42"/>
  <c r="GT313" i="42"/>
  <c r="GS313" i="42"/>
  <c r="GR313" i="42"/>
  <c r="GV312" i="42"/>
  <c r="GU312" i="42"/>
  <c r="GT312" i="42"/>
  <c r="GS312" i="42"/>
  <c r="GR312" i="42"/>
  <c r="GV311" i="42"/>
  <c r="GU311" i="42"/>
  <c r="GT311" i="42"/>
  <c r="GS311" i="42"/>
  <c r="GR311" i="42"/>
  <c r="GV310" i="42"/>
  <c r="GU310" i="42"/>
  <c r="GT310" i="42"/>
  <c r="GS310" i="42"/>
  <c r="GR310" i="42"/>
  <c r="GV309" i="42"/>
  <c r="GU309" i="42"/>
  <c r="GT309" i="42"/>
  <c r="GS309" i="42"/>
  <c r="GR309" i="42"/>
  <c r="GV308" i="42"/>
  <c r="GU308" i="42"/>
  <c r="GT308" i="42"/>
  <c r="GS308" i="42"/>
  <c r="GR308" i="42"/>
  <c r="GV307" i="42"/>
  <c r="GU307" i="42"/>
  <c r="GT307" i="42"/>
  <c r="GS307" i="42"/>
  <c r="GR307" i="42"/>
  <c r="GV306" i="42"/>
  <c r="GU306" i="42"/>
  <c r="GT306" i="42"/>
  <c r="GS306" i="42"/>
  <c r="GR306" i="42"/>
  <c r="GV305" i="42"/>
  <c r="GU305" i="42"/>
  <c r="GT305" i="42"/>
  <c r="GS305" i="42"/>
  <c r="GR305" i="42"/>
  <c r="GV304" i="42"/>
  <c r="GU304" i="42"/>
  <c r="GT304" i="42"/>
  <c r="GS304" i="42"/>
  <c r="GR304" i="42"/>
  <c r="GV303" i="42"/>
  <c r="GU303" i="42"/>
  <c r="GT303" i="42"/>
  <c r="GS303" i="42"/>
  <c r="GR303" i="42"/>
  <c r="GV302" i="42"/>
  <c r="GU302" i="42"/>
  <c r="GT302" i="42"/>
  <c r="GS302" i="42"/>
  <c r="GR302" i="42"/>
  <c r="GV301" i="42"/>
  <c r="GU301" i="42"/>
  <c r="GT301" i="42"/>
  <c r="GS301" i="42"/>
  <c r="GR301" i="42"/>
  <c r="GV300" i="42"/>
  <c r="GU300" i="42"/>
  <c r="GT300" i="42"/>
  <c r="GS300" i="42"/>
  <c r="GR300" i="42"/>
  <c r="GV299" i="42"/>
  <c r="GU299" i="42"/>
  <c r="GT299" i="42"/>
  <c r="GS299" i="42"/>
  <c r="GR299" i="42"/>
  <c r="GV298" i="42"/>
  <c r="GU298" i="42"/>
  <c r="GT298" i="42"/>
  <c r="GS298" i="42"/>
  <c r="GR298" i="42"/>
  <c r="GV297" i="42"/>
  <c r="GU297" i="42"/>
  <c r="GT297" i="42"/>
  <c r="GS297" i="42"/>
  <c r="GR297" i="42"/>
  <c r="GV296" i="42"/>
  <c r="GU296" i="42"/>
  <c r="GT296" i="42"/>
  <c r="GS296" i="42"/>
  <c r="GR296" i="42"/>
  <c r="GV295" i="42"/>
  <c r="GU295" i="42"/>
  <c r="GT295" i="42"/>
  <c r="GS295" i="42"/>
  <c r="GR295" i="42"/>
  <c r="GV294" i="42"/>
  <c r="GU294" i="42"/>
  <c r="GT294" i="42"/>
  <c r="GS294" i="42"/>
  <c r="GR294" i="42"/>
  <c r="GV293" i="42"/>
  <c r="GU293" i="42"/>
  <c r="GT293" i="42"/>
  <c r="GS293" i="42"/>
  <c r="GR293" i="42"/>
  <c r="GV292" i="42"/>
  <c r="GU292" i="42"/>
  <c r="GT292" i="42"/>
  <c r="GS292" i="42"/>
  <c r="GR292" i="42"/>
  <c r="GV291" i="42"/>
  <c r="GU291" i="42"/>
  <c r="GT291" i="42"/>
  <c r="GS291" i="42"/>
  <c r="GR291" i="42"/>
  <c r="GV290" i="42"/>
  <c r="GU290" i="42"/>
  <c r="GT290" i="42"/>
  <c r="GS290" i="42"/>
  <c r="GR290" i="42"/>
  <c r="GV289" i="42"/>
  <c r="GU289" i="42"/>
  <c r="GT289" i="42"/>
  <c r="GS289" i="42"/>
  <c r="GR289" i="42"/>
  <c r="GV288" i="42"/>
  <c r="GU288" i="42"/>
  <c r="GT288" i="42"/>
  <c r="GS288" i="42"/>
  <c r="GR288" i="42"/>
  <c r="GV287" i="42"/>
  <c r="GU287" i="42"/>
  <c r="GT287" i="42"/>
  <c r="GS287" i="42"/>
  <c r="GR287" i="42"/>
  <c r="GV286" i="42"/>
  <c r="GU286" i="42"/>
  <c r="GT286" i="42"/>
  <c r="GS286" i="42"/>
  <c r="GR286" i="42"/>
  <c r="GV285" i="42"/>
  <c r="GU285" i="42"/>
  <c r="GT285" i="42"/>
  <c r="GS285" i="42"/>
  <c r="GR285" i="42"/>
  <c r="GV284" i="42"/>
  <c r="GU284" i="42"/>
  <c r="GT284" i="42"/>
  <c r="GS284" i="42"/>
  <c r="GR284" i="42"/>
  <c r="GV283" i="42"/>
  <c r="GU283" i="42"/>
  <c r="GT283" i="42"/>
  <c r="GS283" i="42"/>
  <c r="GR283" i="42"/>
  <c r="GV282" i="42"/>
  <c r="GU282" i="42"/>
  <c r="GT282" i="42"/>
  <c r="GS282" i="42"/>
  <c r="GR282" i="42"/>
  <c r="GV281" i="42"/>
  <c r="GU281" i="42"/>
  <c r="GT281" i="42"/>
  <c r="GS281" i="42"/>
  <c r="GR281" i="42"/>
  <c r="GV280" i="42"/>
  <c r="GU280" i="42"/>
  <c r="GT280" i="42"/>
  <c r="GS280" i="42"/>
  <c r="GR280" i="42"/>
  <c r="GV279" i="42"/>
  <c r="GU279" i="42"/>
  <c r="GT279" i="42"/>
  <c r="GS279" i="42"/>
  <c r="GR279" i="42"/>
  <c r="GV278" i="42"/>
  <c r="GU278" i="42"/>
  <c r="GT278" i="42"/>
  <c r="GS278" i="42"/>
  <c r="GR278" i="42"/>
  <c r="GV277" i="42"/>
  <c r="GU277" i="42"/>
  <c r="GT277" i="42"/>
  <c r="GS277" i="42"/>
  <c r="GR277" i="42"/>
  <c r="GV276" i="42"/>
  <c r="GU276" i="42"/>
  <c r="GT276" i="42"/>
  <c r="GS276" i="42"/>
  <c r="GR276" i="42"/>
  <c r="GV275" i="42"/>
  <c r="GU275" i="42"/>
  <c r="GT275" i="42"/>
  <c r="GS275" i="42"/>
  <c r="GR275" i="42"/>
  <c r="GV274" i="42"/>
  <c r="GU274" i="42"/>
  <c r="GT274" i="42"/>
  <c r="GS274" i="42"/>
  <c r="GR274" i="42"/>
  <c r="GV273" i="42"/>
  <c r="GU273" i="42"/>
  <c r="GT273" i="42"/>
  <c r="GS273" i="42"/>
  <c r="GR273" i="42"/>
  <c r="GV272" i="42"/>
  <c r="GU272" i="42"/>
  <c r="GT272" i="42"/>
  <c r="GS272" i="42"/>
  <c r="GR272" i="42"/>
  <c r="GV271" i="42"/>
  <c r="GU271" i="42"/>
  <c r="GT271" i="42"/>
  <c r="GS271" i="42"/>
  <c r="GR271" i="42"/>
  <c r="GV270" i="42"/>
  <c r="GU270" i="42"/>
  <c r="GT270" i="42"/>
  <c r="GS270" i="42"/>
  <c r="GR270" i="42"/>
  <c r="GV269" i="42"/>
  <c r="GU269" i="42"/>
  <c r="GT269" i="42"/>
  <c r="GS269" i="42"/>
  <c r="GR269" i="42"/>
  <c r="GV268" i="42"/>
  <c r="GU268" i="42"/>
  <c r="GT268" i="42"/>
  <c r="GS268" i="42"/>
  <c r="GR268" i="42"/>
  <c r="GV267" i="42"/>
  <c r="GU267" i="42"/>
  <c r="GT267" i="42"/>
  <c r="GS267" i="42"/>
  <c r="GR267" i="42"/>
  <c r="GV266" i="42"/>
  <c r="GU266" i="42"/>
  <c r="GT266" i="42"/>
  <c r="GS266" i="42"/>
  <c r="GR266" i="42"/>
  <c r="GV265" i="42"/>
  <c r="GU265" i="42"/>
  <c r="GT265" i="42"/>
  <c r="GS265" i="42"/>
  <c r="GR265" i="42"/>
  <c r="GV264" i="42"/>
  <c r="GU264" i="42"/>
  <c r="GT264" i="42"/>
  <c r="GS264" i="42"/>
  <c r="GR264" i="42"/>
  <c r="GV263" i="42"/>
  <c r="GU263" i="42"/>
  <c r="GT263" i="42"/>
  <c r="GS263" i="42"/>
  <c r="GR263" i="42"/>
  <c r="GV262" i="42"/>
  <c r="GU262" i="42"/>
  <c r="GT262" i="42"/>
  <c r="GS262" i="42"/>
  <c r="GR262" i="42"/>
  <c r="GV261" i="42"/>
  <c r="GU261" i="42"/>
  <c r="GT261" i="42"/>
  <c r="GS261" i="42"/>
  <c r="GR261" i="42"/>
  <c r="GV260" i="42"/>
  <c r="GU260" i="42"/>
  <c r="GT260" i="42"/>
  <c r="GS260" i="42"/>
  <c r="GR260" i="42"/>
  <c r="GV259" i="42"/>
  <c r="GU259" i="42"/>
  <c r="GT259" i="42"/>
  <c r="GS259" i="42"/>
  <c r="GR259" i="42"/>
  <c r="GV258" i="42"/>
  <c r="GU258" i="42"/>
  <c r="GT258" i="42"/>
  <c r="GS258" i="42"/>
  <c r="GR258" i="42"/>
  <c r="GV257" i="42"/>
  <c r="GU257" i="42"/>
  <c r="GT257" i="42"/>
  <c r="GS257" i="42"/>
  <c r="GR257" i="42"/>
  <c r="GV256" i="42"/>
  <c r="GU256" i="42"/>
  <c r="GT256" i="42"/>
  <c r="GS256" i="42"/>
  <c r="GR256" i="42"/>
  <c r="GV255" i="42"/>
  <c r="GU255" i="42"/>
  <c r="GT255" i="42"/>
  <c r="GS255" i="42"/>
  <c r="GR255" i="42"/>
  <c r="GV254" i="42"/>
  <c r="GU254" i="42"/>
  <c r="GT254" i="42"/>
  <c r="GS254" i="42"/>
  <c r="GR254" i="42"/>
  <c r="GV253" i="42"/>
  <c r="GU253" i="42"/>
  <c r="GT253" i="42"/>
  <c r="GS253" i="42"/>
  <c r="GR253" i="42"/>
  <c r="GV252" i="42"/>
  <c r="GU252" i="42"/>
  <c r="GT252" i="42"/>
  <c r="GS252" i="42"/>
  <c r="GR252" i="42"/>
  <c r="GV251" i="42"/>
  <c r="GU251" i="42"/>
  <c r="GT251" i="42"/>
  <c r="GS251" i="42"/>
  <c r="GR251" i="42"/>
  <c r="GV250" i="42"/>
  <c r="GU250" i="42"/>
  <c r="GT250" i="42"/>
  <c r="GS250" i="42"/>
  <c r="GR250" i="42"/>
  <c r="GV249" i="42"/>
  <c r="GU249" i="42"/>
  <c r="GT249" i="42"/>
  <c r="GS249" i="42"/>
  <c r="GR249" i="42"/>
  <c r="GV248" i="42"/>
  <c r="GU248" i="42"/>
  <c r="GT248" i="42"/>
  <c r="GS248" i="42"/>
  <c r="GR248" i="42"/>
  <c r="GV247" i="42"/>
  <c r="GU247" i="42"/>
  <c r="GT247" i="42"/>
  <c r="GS247" i="42"/>
  <c r="GR247" i="42"/>
  <c r="GV246" i="42"/>
  <c r="GU246" i="42"/>
  <c r="GT246" i="42"/>
  <c r="GS246" i="42"/>
  <c r="GR246" i="42"/>
  <c r="GV245" i="42"/>
  <c r="GU245" i="42"/>
  <c r="GT245" i="42"/>
  <c r="GS245" i="42"/>
  <c r="GR245" i="42"/>
  <c r="GV244" i="42"/>
  <c r="GU244" i="42"/>
  <c r="GT244" i="42"/>
  <c r="GS244" i="42"/>
  <c r="GR244" i="42"/>
  <c r="GV243" i="42"/>
  <c r="GU243" i="42"/>
  <c r="GT243" i="42"/>
  <c r="GS243" i="42"/>
  <c r="GR243" i="42"/>
  <c r="GV242" i="42"/>
  <c r="GU242" i="42"/>
  <c r="GT242" i="42"/>
  <c r="GS242" i="42"/>
  <c r="GR242" i="42"/>
  <c r="GV241" i="42"/>
  <c r="GU241" i="42"/>
  <c r="GT241" i="42"/>
  <c r="GS241" i="42"/>
  <c r="GR241" i="42"/>
  <c r="GV240" i="42"/>
  <c r="GU240" i="42"/>
  <c r="GT240" i="42"/>
  <c r="GS240" i="42"/>
  <c r="GR240" i="42"/>
  <c r="GV239" i="42"/>
  <c r="GU239" i="42"/>
  <c r="GT239" i="42"/>
  <c r="GS239" i="42"/>
  <c r="GR239" i="42"/>
  <c r="GV238" i="42"/>
  <c r="GU238" i="42"/>
  <c r="GT238" i="42"/>
  <c r="GS238" i="42"/>
  <c r="GR238" i="42"/>
  <c r="GV237" i="42"/>
  <c r="GU237" i="42"/>
  <c r="GT237" i="42"/>
  <c r="GS237" i="42"/>
  <c r="GR237" i="42"/>
  <c r="GV236" i="42"/>
  <c r="GU236" i="42"/>
  <c r="GT236" i="42"/>
  <c r="GS236" i="42"/>
  <c r="GR236" i="42"/>
  <c r="GV235" i="42"/>
  <c r="GU235" i="42"/>
  <c r="GT235" i="42"/>
  <c r="GS235" i="42"/>
  <c r="GR235" i="42"/>
  <c r="GV234" i="42"/>
  <c r="GU234" i="42"/>
  <c r="GT234" i="42"/>
  <c r="GS234" i="42"/>
  <c r="GR234" i="42"/>
  <c r="GV233" i="42"/>
  <c r="GU233" i="42"/>
  <c r="GT233" i="42"/>
  <c r="GS233" i="42"/>
  <c r="GR233" i="42"/>
  <c r="GV232" i="42"/>
  <c r="GU232" i="42"/>
  <c r="GT232" i="42"/>
  <c r="GS232" i="42"/>
  <c r="GR232" i="42"/>
  <c r="GV231" i="42"/>
  <c r="GU231" i="42"/>
  <c r="GT231" i="42"/>
  <c r="GS231" i="42"/>
  <c r="GR231" i="42"/>
  <c r="GV230" i="42"/>
  <c r="GU230" i="42"/>
  <c r="GT230" i="42"/>
  <c r="GS230" i="42"/>
  <c r="GR230" i="42"/>
  <c r="GV229" i="42"/>
  <c r="GU229" i="42"/>
  <c r="GT229" i="42"/>
  <c r="GS229" i="42"/>
  <c r="GR229" i="42"/>
  <c r="GV228" i="42"/>
  <c r="GU228" i="42"/>
  <c r="GT228" i="42"/>
  <c r="GS228" i="42"/>
  <c r="GR228" i="42"/>
  <c r="GV227" i="42"/>
  <c r="GU227" i="42"/>
  <c r="GT227" i="42"/>
  <c r="GS227" i="42"/>
  <c r="GR227" i="42"/>
  <c r="GV226" i="42"/>
  <c r="GU226" i="42"/>
  <c r="GT226" i="42"/>
  <c r="GS226" i="42"/>
  <c r="GR226" i="42"/>
  <c r="GV225" i="42"/>
  <c r="GU225" i="42"/>
  <c r="GT225" i="42"/>
  <c r="GS225" i="42"/>
  <c r="GR225" i="42"/>
  <c r="GV224" i="42"/>
  <c r="GU224" i="42"/>
  <c r="GT224" i="42"/>
  <c r="GS224" i="42"/>
  <c r="GR224" i="42"/>
  <c r="GV223" i="42"/>
  <c r="GU223" i="42"/>
  <c r="GT223" i="42"/>
  <c r="GS223" i="42"/>
  <c r="GR223" i="42"/>
  <c r="GV222" i="42"/>
  <c r="GU222" i="42"/>
  <c r="GT222" i="42"/>
  <c r="GS222" i="42"/>
  <c r="GR222" i="42"/>
  <c r="GV221" i="42"/>
  <c r="GU221" i="42"/>
  <c r="GT221" i="42"/>
  <c r="GS221" i="42"/>
  <c r="GR221" i="42"/>
  <c r="GV220" i="42"/>
  <c r="GU220" i="42"/>
  <c r="GT220" i="42"/>
  <c r="GS220" i="42"/>
  <c r="GR220" i="42"/>
  <c r="GV219" i="42"/>
  <c r="GU219" i="42"/>
  <c r="GT219" i="42"/>
  <c r="GS219" i="42"/>
  <c r="GR219" i="42"/>
  <c r="GV218" i="42"/>
  <c r="GU218" i="42"/>
  <c r="GT218" i="42"/>
  <c r="GS218" i="42"/>
  <c r="GR218" i="42"/>
  <c r="GV217" i="42"/>
  <c r="GU217" i="42"/>
  <c r="GT217" i="42"/>
  <c r="GS217" i="42"/>
  <c r="GR217" i="42"/>
  <c r="GV216" i="42"/>
  <c r="GU216" i="42"/>
  <c r="GT216" i="42"/>
  <c r="GS216" i="42"/>
  <c r="GR216" i="42"/>
  <c r="GV215" i="42"/>
  <c r="GU215" i="42"/>
  <c r="GT215" i="42"/>
  <c r="GS215" i="42"/>
  <c r="GR215" i="42"/>
  <c r="GV214" i="42"/>
  <c r="GU214" i="42"/>
  <c r="GT214" i="42"/>
  <c r="GS214" i="42"/>
  <c r="GR214" i="42"/>
  <c r="GV213" i="42"/>
  <c r="GU213" i="42"/>
  <c r="GT213" i="42"/>
  <c r="GS213" i="42"/>
  <c r="GR213" i="42"/>
  <c r="GV212" i="42"/>
  <c r="GU212" i="42"/>
  <c r="GT212" i="42"/>
  <c r="GS212" i="42"/>
  <c r="GR212" i="42"/>
  <c r="GV211" i="42"/>
  <c r="GU211" i="42"/>
  <c r="GT211" i="42"/>
  <c r="GS211" i="42"/>
  <c r="GR211" i="42"/>
  <c r="GV210" i="42"/>
  <c r="GU210" i="42"/>
  <c r="GT210" i="42"/>
  <c r="GS210" i="42"/>
  <c r="GR210" i="42"/>
  <c r="GV209" i="42"/>
  <c r="GU209" i="42"/>
  <c r="GT209" i="42"/>
  <c r="GS209" i="42"/>
  <c r="GR209" i="42"/>
  <c r="GV208" i="42"/>
  <c r="GU208" i="42"/>
  <c r="GT208" i="42"/>
  <c r="GS208" i="42"/>
  <c r="GR208" i="42"/>
  <c r="GV207" i="42"/>
  <c r="GU207" i="42"/>
  <c r="GT207" i="42"/>
  <c r="GS207" i="42"/>
  <c r="GR207" i="42"/>
  <c r="GV206" i="42"/>
  <c r="GU206" i="42"/>
  <c r="GT206" i="42"/>
  <c r="GS206" i="42"/>
  <c r="GR206" i="42"/>
  <c r="GV205" i="42"/>
  <c r="GU205" i="42"/>
  <c r="GT205" i="42"/>
  <c r="GS205" i="42"/>
  <c r="GR205" i="42"/>
  <c r="GV204" i="42"/>
  <c r="GU204" i="42"/>
  <c r="GT204" i="42"/>
  <c r="GS204" i="42"/>
  <c r="GR204" i="42"/>
  <c r="GV203" i="42"/>
  <c r="GU203" i="42"/>
  <c r="GT203" i="42"/>
  <c r="GS203" i="42"/>
  <c r="GR203" i="42"/>
  <c r="GV202" i="42"/>
  <c r="GU202" i="42"/>
  <c r="GT202" i="42"/>
  <c r="GS202" i="42"/>
  <c r="GR202" i="42"/>
  <c r="GV201" i="42"/>
  <c r="GU201" i="42"/>
  <c r="GT201" i="42"/>
  <c r="GS201" i="42"/>
  <c r="GR201" i="42"/>
  <c r="GV200" i="42"/>
  <c r="GU200" i="42"/>
  <c r="GT200" i="42"/>
  <c r="GS200" i="42"/>
  <c r="GR200" i="42"/>
  <c r="GV199" i="42"/>
  <c r="GU199" i="42"/>
  <c r="GT199" i="42"/>
  <c r="GS199" i="42"/>
  <c r="GR199" i="42"/>
  <c r="GV198" i="42"/>
  <c r="GU198" i="42"/>
  <c r="GT198" i="42"/>
  <c r="GS198" i="42"/>
  <c r="GR198" i="42"/>
  <c r="GV197" i="42"/>
  <c r="GU197" i="42"/>
  <c r="GT197" i="42"/>
  <c r="GS197" i="42"/>
  <c r="GR197" i="42"/>
  <c r="GV196" i="42"/>
  <c r="GU196" i="42"/>
  <c r="GT196" i="42"/>
  <c r="GS196" i="42"/>
  <c r="GR196" i="42"/>
  <c r="GV195" i="42"/>
  <c r="GU195" i="42"/>
  <c r="GT195" i="42"/>
  <c r="GS195" i="42"/>
  <c r="GR195" i="42"/>
  <c r="GV194" i="42"/>
  <c r="GU194" i="42"/>
  <c r="GT194" i="42"/>
  <c r="GS194" i="42"/>
  <c r="GR194" i="42"/>
  <c r="GV193" i="42"/>
  <c r="GU193" i="42"/>
  <c r="GT193" i="42"/>
  <c r="GS193" i="42"/>
  <c r="GR193" i="42"/>
  <c r="GV192" i="42"/>
  <c r="GU192" i="42"/>
  <c r="GT192" i="42"/>
  <c r="GS192" i="42"/>
  <c r="GR192" i="42"/>
  <c r="GV191" i="42"/>
  <c r="GU191" i="42"/>
  <c r="GT191" i="42"/>
  <c r="GS191" i="42"/>
  <c r="GR191" i="42"/>
  <c r="GV190" i="42"/>
  <c r="GU190" i="42"/>
  <c r="GT190" i="42"/>
  <c r="GS190" i="42"/>
  <c r="GR190" i="42"/>
  <c r="GV189" i="42"/>
  <c r="GU189" i="42"/>
  <c r="GT189" i="42"/>
  <c r="GS189" i="42"/>
  <c r="GR189" i="42"/>
  <c r="GV188" i="42"/>
  <c r="GU188" i="42"/>
  <c r="GT188" i="42"/>
  <c r="GS188" i="42"/>
  <c r="GR188" i="42"/>
  <c r="GV187" i="42"/>
  <c r="GU187" i="42"/>
  <c r="GT187" i="42"/>
  <c r="GS187" i="42"/>
  <c r="GR187" i="42"/>
  <c r="GV186" i="42"/>
  <c r="GU186" i="42"/>
  <c r="GT186" i="42"/>
  <c r="GS186" i="42"/>
  <c r="GR186" i="42"/>
  <c r="GV185" i="42"/>
  <c r="GU185" i="42"/>
  <c r="GT185" i="42"/>
  <c r="GS185" i="42"/>
  <c r="GR185" i="42"/>
  <c r="GV184" i="42"/>
  <c r="GU184" i="42"/>
  <c r="GT184" i="42"/>
  <c r="GS184" i="42"/>
  <c r="GR184" i="42"/>
  <c r="GV183" i="42"/>
  <c r="GU183" i="42"/>
  <c r="GT183" i="42"/>
  <c r="GS183" i="42"/>
  <c r="GR183" i="42"/>
  <c r="GV182" i="42"/>
  <c r="GU182" i="42"/>
  <c r="GT182" i="42"/>
  <c r="GS182" i="42"/>
  <c r="GR182" i="42"/>
  <c r="GV181" i="42"/>
  <c r="GU181" i="42"/>
  <c r="GT181" i="42"/>
  <c r="GS181" i="42"/>
  <c r="GR181" i="42"/>
  <c r="GV180" i="42"/>
  <c r="GU180" i="42"/>
  <c r="GT180" i="42"/>
  <c r="GS180" i="42"/>
  <c r="GR180" i="42"/>
  <c r="GV179" i="42"/>
  <c r="GU179" i="42"/>
  <c r="GT179" i="42"/>
  <c r="GS179" i="42"/>
  <c r="GR179" i="42"/>
  <c r="GV178" i="42"/>
  <c r="GU178" i="42"/>
  <c r="GT178" i="42"/>
  <c r="GS178" i="42"/>
  <c r="GR178" i="42"/>
  <c r="GV177" i="42"/>
  <c r="GU177" i="42"/>
  <c r="GT177" i="42"/>
  <c r="GS177" i="42"/>
  <c r="GR177" i="42"/>
  <c r="GV176" i="42"/>
  <c r="GU176" i="42"/>
  <c r="GT176" i="42"/>
  <c r="GS176" i="42"/>
  <c r="GR176" i="42"/>
  <c r="GV175" i="42"/>
  <c r="GU175" i="42"/>
  <c r="GT175" i="42"/>
  <c r="GS175" i="42"/>
  <c r="GR175" i="42"/>
  <c r="GV174" i="42"/>
  <c r="GU174" i="42"/>
  <c r="GT174" i="42"/>
  <c r="GS174" i="42"/>
  <c r="GR174" i="42"/>
  <c r="GV173" i="42"/>
  <c r="GU173" i="42"/>
  <c r="GT173" i="42"/>
  <c r="GS173" i="42"/>
  <c r="GR173" i="42"/>
  <c r="GV172" i="42"/>
  <c r="GU172" i="42"/>
  <c r="GT172" i="42"/>
  <c r="GS172" i="42"/>
  <c r="GR172" i="42"/>
  <c r="GV171" i="42"/>
  <c r="GU171" i="42"/>
  <c r="GT171" i="42"/>
  <c r="GS171" i="42"/>
  <c r="GR171" i="42"/>
  <c r="GV170" i="42"/>
  <c r="GU170" i="42"/>
  <c r="GT170" i="42"/>
  <c r="GS170" i="42"/>
  <c r="GR170" i="42"/>
  <c r="GV169" i="42"/>
  <c r="GU169" i="42"/>
  <c r="GT169" i="42"/>
  <c r="GS169" i="42"/>
  <c r="GR169" i="42"/>
  <c r="GV168" i="42"/>
  <c r="GU168" i="42"/>
  <c r="GT168" i="42"/>
  <c r="GS168" i="42"/>
  <c r="GR168" i="42"/>
  <c r="GV167" i="42"/>
  <c r="GU167" i="42"/>
  <c r="GT167" i="42"/>
  <c r="GS167" i="42"/>
  <c r="GR167" i="42"/>
  <c r="GV166" i="42"/>
  <c r="GU166" i="42"/>
  <c r="GT166" i="42"/>
  <c r="GS166" i="42"/>
  <c r="GR166" i="42"/>
  <c r="GV165" i="42"/>
  <c r="GU165" i="42"/>
  <c r="GT165" i="42"/>
  <c r="GS165" i="42"/>
  <c r="GR165" i="42"/>
  <c r="GV164" i="42"/>
  <c r="GU164" i="42"/>
  <c r="GT164" i="42"/>
  <c r="GS164" i="42"/>
  <c r="GR164" i="42"/>
  <c r="GV163" i="42"/>
  <c r="GU163" i="42"/>
  <c r="GT163" i="42"/>
  <c r="GS163" i="42"/>
  <c r="GR163" i="42"/>
  <c r="GV162" i="42"/>
  <c r="GU162" i="42"/>
  <c r="GT162" i="42"/>
  <c r="GS162" i="42"/>
  <c r="GR162" i="42"/>
  <c r="GV161" i="42"/>
  <c r="GU161" i="42"/>
  <c r="GT161" i="42"/>
  <c r="GS161" i="42"/>
  <c r="GR161" i="42"/>
  <c r="GV160" i="42"/>
  <c r="GU160" i="42"/>
  <c r="GT160" i="42"/>
  <c r="GS160" i="42"/>
  <c r="GR160" i="42"/>
  <c r="GV159" i="42"/>
  <c r="GU159" i="42"/>
  <c r="GT159" i="42"/>
  <c r="GS159" i="42"/>
  <c r="GR159" i="42"/>
  <c r="GV158" i="42"/>
  <c r="GU158" i="42"/>
  <c r="GT158" i="42"/>
  <c r="GS158" i="42"/>
  <c r="GR158" i="42"/>
  <c r="GV157" i="42"/>
  <c r="GU157" i="42"/>
  <c r="GT157" i="42"/>
  <c r="GS157" i="42"/>
  <c r="GR157" i="42"/>
  <c r="GV156" i="42"/>
  <c r="GU156" i="42"/>
  <c r="GT156" i="42"/>
  <c r="GS156" i="42"/>
  <c r="GR156" i="42"/>
  <c r="GV155" i="42"/>
  <c r="GU155" i="42"/>
  <c r="GT155" i="42"/>
  <c r="GS155" i="42"/>
  <c r="GR155" i="42"/>
  <c r="GV154" i="42"/>
  <c r="GU154" i="42"/>
  <c r="GT154" i="42"/>
  <c r="GS154" i="42"/>
  <c r="GR154" i="42"/>
  <c r="GV153" i="42"/>
  <c r="GU153" i="42"/>
  <c r="GT153" i="42"/>
  <c r="GS153" i="42"/>
  <c r="GR153" i="42"/>
  <c r="GV152" i="42"/>
  <c r="GU152" i="42"/>
  <c r="GT152" i="42"/>
  <c r="GS152" i="42"/>
  <c r="GR152" i="42"/>
  <c r="GV151" i="42"/>
  <c r="GU151" i="42"/>
  <c r="GT151" i="42"/>
  <c r="GS151" i="42"/>
  <c r="GR151" i="42"/>
  <c r="GV150" i="42"/>
  <c r="GU150" i="42"/>
  <c r="GT150" i="42"/>
  <c r="GS150" i="42"/>
  <c r="GR150" i="42"/>
  <c r="GV149" i="42"/>
  <c r="GU149" i="42"/>
  <c r="GT149" i="42"/>
  <c r="GS149" i="42"/>
  <c r="GR149" i="42"/>
  <c r="GV148" i="42"/>
  <c r="GU148" i="42"/>
  <c r="GT148" i="42"/>
  <c r="GS148" i="42"/>
  <c r="GR148" i="42"/>
  <c r="GV147" i="42"/>
  <c r="GU147" i="42"/>
  <c r="GT147" i="42"/>
  <c r="GS147" i="42"/>
  <c r="GR147" i="42"/>
  <c r="GV146" i="42"/>
  <c r="GU146" i="42"/>
  <c r="GT146" i="42"/>
  <c r="GS146" i="42"/>
  <c r="GR146" i="42"/>
  <c r="GV145" i="42"/>
  <c r="GU145" i="42"/>
  <c r="GT145" i="42"/>
  <c r="GS145" i="42"/>
  <c r="GR145" i="42"/>
  <c r="GV144" i="42"/>
  <c r="GU144" i="42"/>
  <c r="GT144" i="42"/>
  <c r="GS144" i="42"/>
  <c r="GR144" i="42"/>
  <c r="GV143" i="42"/>
  <c r="GU143" i="42"/>
  <c r="GT143" i="42"/>
  <c r="GS143" i="42"/>
  <c r="GR143" i="42"/>
  <c r="GV142" i="42"/>
  <c r="GU142" i="42"/>
  <c r="GT142" i="42"/>
  <c r="GS142" i="42"/>
  <c r="GR142" i="42"/>
  <c r="GV141" i="42"/>
  <c r="GU141" i="42"/>
  <c r="GT141" i="42"/>
  <c r="GS141" i="42"/>
  <c r="GR141" i="42"/>
  <c r="GV140" i="42"/>
  <c r="GU140" i="42"/>
  <c r="GT140" i="42"/>
  <c r="GS140" i="42"/>
  <c r="GR140" i="42"/>
  <c r="GV139" i="42"/>
  <c r="GU139" i="42"/>
  <c r="GT139" i="42"/>
  <c r="GS139" i="42"/>
  <c r="GR139" i="42"/>
  <c r="GV138" i="42"/>
  <c r="GU138" i="42"/>
  <c r="GT138" i="42"/>
  <c r="GS138" i="42"/>
  <c r="GR138" i="42"/>
  <c r="GV137" i="42"/>
  <c r="GU137" i="42"/>
  <c r="GT137" i="42"/>
  <c r="GS137" i="42"/>
  <c r="GR137" i="42"/>
  <c r="GV136" i="42"/>
  <c r="GU136" i="42"/>
  <c r="GT136" i="42"/>
  <c r="GS136" i="42"/>
  <c r="GR136" i="42"/>
  <c r="GV135" i="42"/>
  <c r="GU135" i="42"/>
  <c r="GT135" i="42"/>
  <c r="GS135" i="42"/>
  <c r="GR135" i="42"/>
  <c r="GV134" i="42"/>
  <c r="GU134" i="42"/>
  <c r="GT134" i="42"/>
  <c r="GS134" i="42"/>
  <c r="GR134" i="42"/>
  <c r="GV133" i="42"/>
  <c r="GU133" i="42"/>
  <c r="GT133" i="42"/>
  <c r="GS133" i="42"/>
  <c r="GR133" i="42"/>
  <c r="GV132" i="42"/>
  <c r="GU132" i="42"/>
  <c r="GT132" i="42"/>
  <c r="GS132" i="42"/>
  <c r="GR132" i="42"/>
  <c r="GV131" i="42"/>
  <c r="GU131" i="42"/>
  <c r="GT131" i="42"/>
  <c r="GS131" i="42"/>
  <c r="GR131" i="42"/>
  <c r="GV130" i="42"/>
  <c r="GU130" i="42"/>
  <c r="GT130" i="42"/>
  <c r="GS130" i="42"/>
  <c r="GR130" i="42"/>
  <c r="GV129" i="42"/>
  <c r="GU129" i="42"/>
  <c r="GT129" i="42"/>
  <c r="GS129" i="42"/>
  <c r="GR129" i="42"/>
  <c r="GV128" i="42"/>
  <c r="GU128" i="42"/>
  <c r="GT128" i="42"/>
  <c r="GS128" i="42"/>
  <c r="GR128" i="42"/>
  <c r="GV127" i="42"/>
  <c r="GU127" i="42"/>
  <c r="GT127" i="42"/>
  <c r="GS127" i="42"/>
  <c r="GR127" i="42"/>
  <c r="GV126" i="42"/>
  <c r="GU126" i="42"/>
  <c r="GT126" i="42"/>
  <c r="GS126" i="42"/>
  <c r="GR126" i="42"/>
  <c r="GV125" i="42"/>
  <c r="GU125" i="42"/>
  <c r="GT125" i="42"/>
  <c r="GS125" i="42"/>
  <c r="GR125" i="42"/>
  <c r="GV124" i="42"/>
  <c r="GU124" i="42"/>
  <c r="GT124" i="42"/>
  <c r="GS124" i="42"/>
  <c r="GR124" i="42"/>
  <c r="GV123" i="42"/>
  <c r="GU123" i="42"/>
  <c r="GT123" i="42"/>
  <c r="GS123" i="42"/>
  <c r="GR123" i="42"/>
  <c r="GV122" i="42"/>
  <c r="GU122" i="42"/>
  <c r="GT122" i="42"/>
  <c r="GS122" i="42"/>
  <c r="GR122" i="42"/>
  <c r="GV121" i="42"/>
  <c r="GU121" i="42"/>
  <c r="GT121" i="42"/>
  <c r="GS121" i="42"/>
  <c r="GR121" i="42"/>
  <c r="GV120" i="42"/>
  <c r="GU120" i="42"/>
  <c r="GT120" i="42"/>
  <c r="GS120" i="42"/>
  <c r="GR120" i="42"/>
  <c r="GV119" i="42"/>
  <c r="GU119" i="42"/>
  <c r="GT119" i="42"/>
  <c r="GS119" i="42"/>
  <c r="GR119" i="42"/>
  <c r="GV118" i="42"/>
  <c r="GU118" i="42"/>
  <c r="GT118" i="42"/>
  <c r="GS118" i="42"/>
  <c r="GR118" i="42"/>
  <c r="GV117" i="42"/>
  <c r="GU117" i="42"/>
  <c r="GT117" i="42"/>
  <c r="GS117" i="42"/>
  <c r="GR117" i="42"/>
  <c r="GV116" i="42"/>
  <c r="GU116" i="42"/>
  <c r="GT116" i="42"/>
  <c r="GS116" i="42"/>
  <c r="GR116" i="42"/>
  <c r="GV115" i="42"/>
  <c r="GU115" i="42"/>
  <c r="GT115" i="42"/>
  <c r="GS115" i="42"/>
  <c r="GR115" i="42"/>
  <c r="GV114" i="42"/>
  <c r="GU114" i="42"/>
  <c r="GT114" i="42"/>
  <c r="GS114" i="42"/>
  <c r="GR114" i="42"/>
  <c r="GV113" i="42"/>
  <c r="GU113" i="42"/>
  <c r="GT113" i="42"/>
  <c r="GS113" i="42"/>
  <c r="GR113" i="42"/>
  <c r="GV112" i="42"/>
  <c r="GU112" i="42"/>
  <c r="GT112" i="42"/>
  <c r="GS112" i="42"/>
  <c r="GR112" i="42"/>
  <c r="GV111" i="42"/>
  <c r="GU111" i="42"/>
  <c r="GT111" i="42"/>
  <c r="GS111" i="42"/>
  <c r="GR111" i="42"/>
  <c r="GV110" i="42"/>
  <c r="GU110" i="42"/>
  <c r="GT110" i="42"/>
  <c r="GS110" i="42"/>
  <c r="GR110" i="42"/>
  <c r="GV109" i="42"/>
  <c r="GU109" i="42"/>
  <c r="GT109" i="42"/>
  <c r="GS109" i="42"/>
  <c r="GR109" i="42"/>
  <c r="GV108" i="42"/>
  <c r="GU108" i="42"/>
  <c r="GT108" i="42"/>
  <c r="GS108" i="42"/>
  <c r="GR108" i="42"/>
  <c r="GV107" i="42"/>
  <c r="GU107" i="42"/>
  <c r="GT107" i="42"/>
  <c r="GS107" i="42"/>
  <c r="GR107" i="42"/>
  <c r="GV106" i="42"/>
  <c r="GU106" i="42"/>
  <c r="GT106" i="42"/>
  <c r="GS106" i="42"/>
  <c r="GR106" i="42"/>
  <c r="GV105" i="42"/>
  <c r="GU105" i="42"/>
  <c r="GT105" i="42"/>
  <c r="GS105" i="42"/>
  <c r="GR105" i="42"/>
  <c r="GV104" i="42"/>
  <c r="GU104" i="42"/>
  <c r="GT104" i="42"/>
  <c r="GS104" i="42"/>
  <c r="GR104" i="42"/>
  <c r="GV103" i="42"/>
  <c r="GU103" i="42"/>
  <c r="GT103" i="42"/>
  <c r="GS103" i="42"/>
  <c r="GR103" i="42"/>
  <c r="GV102" i="42"/>
  <c r="GU102" i="42"/>
  <c r="GT102" i="42"/>
  <c r="GS102" i="42"/>
  <c r="GR102" i="42"/>
  <c r="GV101" i="42"/>
  <c r="GU101" i="42"/>
  <c r="GT101" i="42"/>
  <c r="GS101" i="42"/>
  <c r="GR101" i="42"/>
  <c r="GV100" i="42"/>
  <c r="GU100" i="42"/>
  <c r="GT100" i="42"/>
  <c r="GS100" i="42"/>
  <c r="GR100" i="42"/>
  <c r="GV99" i="42"/>
  <c r="GU99" i="42"/>
  <c r="GT99" i="42"/>
  <c r="GS99" i="42"/>
  <c r="GR99" i="42"/>
  <c r="GV98" i="42"/>
  <c r="GU98" i="42"/>
  <c r="GT98" i="42"/>
  <c r="GS98" i="42"/>
  <c r="GR98" i="42"/>
  <c r="GV97" i="42"/>
  <c r="GU97" i="42"/>
  <c r="GT97" i="42"/>
  <c r="GS97" i="42"/>
  <c r="GR97" i="42"/>
  <c r="GV96" i="42"/>
  <c r="GU96" i="42"/>
  <c r="GT96" i="42"/>
  <c r="GS96" i="42"/>
  <c r="GR96" i="42"/>
  <c r="GV95" i="42"/>
  <c r="GU95" i="42"/>
  <c r="GT95" i="42"/>
  <c r="GS95" i="42"/>
  <c r="GR95" i="42"/>
  <c r="GV94" i="42"/>
  <c r="GU94" i="42"/>
  <c r="GT94" i="42"/>
  <c r="GS94" i="42"/>
  <c r="GR94" i="42"/>
  <c r="GV93" i="42"/>
  <c r="GU93" i="42"/>
  <c r="GT93" i="42"/>
  <c r="GS93" i="42"/>
  <c r="GR93" i="42"/>
  <c r="GV92" i="42"/>
  <c r="GU92" i="42"/>
  <c r="GT92" i="42"/>
  <c r="GS92" i="42"/>
  <c r="GR92" i="42"/>
  <c r="GV91" i="42"/>
  <c r="GU91" i="42"/>
  <c r="GT91" i="42"/>
  <c r="GS91" i="42"/>
  <c r="GR91" i="42"/>
  <c r="GV90" i="42"/>
  <c r="GU90" i="42"/>
  <c r="GT90" i="42"/>
  <c r="GS90" i="42"/>
  <c r="GR90" i="42"/>
  <c r="GV89" i="42"/>
  <c r="GU89" i="42"/>
  <c r="GT89" i="42"/>
  <c r="GS89" i="42"/>
  <c r="GR89" i="42"/>
  <c r="GV88" i="42"/>
  <c r="GU88" i="42"/>
  <c r="GT88" i="42"/>
  <c r="GS88" i="42"/>
  <c r="GR88" i="42"/>
  <c r="GV87" i="42"/>
  <c r="GU87" i="42"/>
  <c r="GT87" i="42"/>
  <c r="GS87" i="42"/>
  <c r="GR87" i="42"/>
  <c r="GV86" i="42"/>
  <c r="GU86" i="42"/>
  <c r="GT86" i="42"/>
  <c r="GS86" i="42"/>
  <c r="GR86" i="42"/>
  <c r="GV85" i="42"/>
  <c r="GU85" i="42"/>
  <c r="GT85" i="42"/>
  <c r="GS85" i="42"/>
  <c r="GR85" i="42"/>
  <c r="GV84" i="42"/>
  <c r="GU84" i="42"/>
  <c r="GT84" i="42"/>
  <c r="GS84" i="42"/>
  <c r="GR84" i="42"/>
  <c r="GV83" i="42"/>
  <c r="GU83" i="42"/>
  <c r="GT83" i="42"/>
  <c r="GS83" i="42"/>
  <c r="GR83" i="42"/>
  <c r="GV82" i="42"/>
  <c r="GU82" i="42"/>
  <c r="GT82" i="42"/>
  <c r="GS82" i="42"/>
  <c r="GR82" i="42"/>
  <c r="GV81" i="42"/>
  <c r="GU81" i="42"/>
  <c r="GT81" i="42"/>
  <c r="GS81" i="42"/>
  <c r="GR81" i="42"/>
  <c r="GV80" i="42"/>
  <c r="GU80" i="42"/>
  <c r="GT80" i="42"/>
  <c r="GS80" i="42"/>
  <c r="GR80" i="42"/>
  <c r="GV79" i="42"/>
  <c r="GU79" i="42"/>
  <c r="GT79" i="42"/>
  <c r="GS79" i="42"/>
  <c r="GR79" i="42"/>
  <c r="GV78" i="42"/>
  <c r="GU78" i="42"/>
  <c r="GT78" i="42"/>
  <c r="GS78" i="42"/>
  <c r="GR78" i="42"/>
  <c r="GV77" i="42"/>
  <c r="GU77" i="42"/>
  <c r="GT77" i="42"/>
  <c r="GS77" i="42"/>
  <c r="GR77" i="42"/>
  <c r="GV76" i="42"/>
  <c r="GU76" i="42"/>
  <c r="GT76" i="42"/>
  <c r="GS76" i="42"/>
  <c r="GR76" i="42"/>
  <c r="GV75" i="42"/>
  <c r="GU75" i="42"/>
  <c r="GT75" i="42"/>
  <c r="GS75" i="42"/>
  <c r="GR75" i="42"/>
  <c r="GV74" i="42"/>
  <c r="GU74" i="42"/>
  <c r="GT74" i="42"/>
  <c r="GS74" i="42"/>
  <c r="GR74" i="42"/>
  <c r="GV73" i="42"/>
  <c r="GU73" i="42"/>
  <c r="GT73" i="42"/>
  <c r="GS73" i="42"/>
  <c r="GR73" i="42"/>
  <c r="GV72" i="42"/>
  <c r="GU72" i="42"/>
  <c r="GT72" i="42"/>
  <c r="GS72" i="42"/>
  <c r="GR72" i="42"/>
  <c r="GV71" i="42"/>
  <c r="GU71" i="42"/>
  <c r="GT71" i="42"/>
  <c r="GS71" i="42"/>
  <c r="GR71" i="42"/>
  <c r="GV70" i="42"/>
  <c r="GU70" i="42"/>
  <c r="GT70" i="42"/>
  <c r="GS70" i="42"/>
  <c r="GR70" i="42"/>
  <c r="GV69" i="42"/>
  <c r="GU69" i="42"/>
  <c r="GT69" i="42"/>
  <c r="GS69" i="42"/>
  <c r="GR69" i="42"/>
  <c r="GV68" i="42"/>
  <c r="GU68" i="42"/>
  <c r="GT68" i="42"/>
  <c r="GS68" i="42"/>
  <c r="GR68" i="42"/>
  <c r="GV67" i="42"/>
  <c r="GU67" i="42"/>
  <c r="GT67" i="42"/>
  <c r="GS67" i="42"/>
  <c r="GR67" i="42"/>
  <c r="GV66" i="42"/>
  <c r="GU66" i="42"/>
  <c r="GT66" i="42"/>
  <c r="GS66" i="42"/>
  <c r="GR66" i="42"/>
  <c r="GV65" i="42"/>
  <c r="GU65" i="42"/>
  <c r="GT65" i="42"/>
  <c r="GS65" i="42"/>
  <c r="GR65" i="42"/>
  <c r="GV64" i="42"/>
  <c r="GU64" i="42"/>
  <c r="GT64" i="42"/>
  <c r="GS64" i="42"/>
  <c r="GR64" i="42"/>
  <c r="GV63" i="42"/>
  <c r="GU63" i="42"/>
  <c r="GT63" i="42"/>
  <c r="GS63" i="42"/>
  <c r="GR63" i="42"/>
  <c r="GV62" i="42"/>
  <c r="GU62" i="42"/>
  <c r="GT62" i="42"/>
  <c r="GS62" i="42"/>
  <c r="GR62" i="42"/>
  <c r="GV61" i="42"/>
  <c r="GU61" i="42"/>
  <c r="GT61" i="42"/>
  <c r="GS61" i="42"/>
  <c r="GR61" i="42"/>
  <c r="GV60" i="42"/>
  <c r="GU60" i="42"/>
  <c r="GT60" i="42"/>
  <c r="GS60" i="42"/>
  <c r="GR60" i="42"/>
  <c r="GV59" i="42"/>
  <c r="GU59" i="42"/>
  <c r="GT59" i="42"/>
  <c r="GS59" i="42"/>
  <c r="GR59" i="42"/>
  <c r="GV58" i="42"/>
  <c r="GU58" i="42"/>
  <c r="GT58" i="42"/>
  <c r="GS58" i="42"/>
  <c r="GR58" i="42"/>
  <c r="GV57" i="42"/>
  <c r="GU57" i="42"/>
  <c r="GT57" i="42"/>
  <c r="GS57" i="42"/>
  <c r="GR57" i="42"/>
  <c r="GV56" i="42"/>
  <c r="GU56" i="42"/>
  <c r="GT56" i="42"/>
  <c r="GS56" i="42"/>
  <c r="GR56" i="42"/>
  <c r="GV55" i="42"/>
  <c r="GU55" i="42"/>
  <c r="GT55" i="42"/>
  <c r="GS55" i="42"/>
  <c r="GR55" i="42"/>
  <c r="GV54" i="42"/>
  <c r="GU54" i="42"/>
  <c r="GT54" i="42"/>
  <c r="GS54" i="42"/>
  <c r="GR54" i="42"/>
  <c r="GV53" i="42"/>
  <c r="GU53" i="42"/>
  <c r="GT53" i="42"/>
  <c r="GS53" i="42"/>
  <c r="GR53" i="42"/>
  <c r="GV52" i="42"/>
  <c r="GU52" i="42"/>
  <c r="GT52" i="42"/>
  <c r="GS52" i="42"/>
  <c r="GR52" i="42"/>
  <c r="GV51" i="42"/>
  <c r="GU51" i="42"/>
  <c r="GT51" i="42"/>
  <c r="GS51" i="42"/>
  <c r="GR51" i="42"/>
  <c r="GV50" i="42"/>
  <c r="GU50" i="42"/>
  <c r="GT50" i="42"/>
  <c r="GS50" i="42"/>
  <c r="GR50" i="42"/>
  <c r="GV49" i="42"/>
  <c r="GU49" i="42"/>
  <c r="GT49" i="42"/>
  <c r="GS49" i="42"/>
  <c r="GR49" i="42"/>
  <c r="GV48" i="42"/>
  <c r="GU48" i="42"/>
  <c r="GT48" i="42"/>
  <c r="GS48" i="42"/>
  <c r="GR48" i="42"/>
  <c r="GV47" i="42"/>
  <c r="GU47" i="42"/>
  <c r="GT47" i="42"/>
  <c r="GS47" i="42"/>
  <c r="GR47" i="42"/>
  <c r="GV46" i="42"/>
  <c r="GU46" i="42"/>
  <c r="GT46" i="42"/>
  <c r="GS46" i="42"/>
  <c r="GR46" i="42"/>
  <c r="GV45" i="42"/>
  <c r="GU45" i="42"/>
  <c r="GT45" i="42"/>
  <c r="GS45" i="42"/>
  <c r="GR45" i="42"/>
  <c r="GV44" i="42"/>
  <c r="GU44" i="42"/>
  <c r="GT44" i="42"/>
  <c r="GS44" i="42"/>
  <c r="GR44" i="42"/>
  <c r="GV43" i="42"/>
  <c r="GU43" i="42"/>
  <c r="GT43" i="42"/>
  <c r="GS43" i="42"/>
  <c r="GR43" i="42"/>
  <c r="GV42" i="42"/>
  <c r="GU42" i="42"/>
  <c r="GT42" i="42"/>
  <c r="GS42" i="42"/>
  <c r="GR42" i="42"/>
  <c r="GV41" i="42"/>
  <c r="GU41" i="42"/>
  <c r="GT41" i="42"/>
  <c r="GS41" i="42"/>
  <c r="GR41" i="42"/>
  <c r="GV40" i="42"/>
  <c r="GU40" i="42"/>
  <c r="GT40" i="42"/>
  <c r="GS40" i="42"/>
  <c r="GR40" i="42"/>
  <c r="GV39" i="42"/>
  <c r="GU39" i="42"/>
  <c r="GT39" i="42"/>
  <c r="GS39" i="42"/>
  <c r="GR39" i="42"/>
  <c r="GV38" i="42"/>
  <c r="GU38" i="42"/>
  <c r="GT38" i="42"/>
  <c r="GS38" i="42"/>
  <c r="GR38" i="42"/>
  <c r="GV37" i="42"/>
  <c r="GU37" i="42"/>
  <c r="GT37" i="42"/>
  <c r="GS37" i="42"/>
  <c r="GR37" i="42"/>
  <c r="GV36" i="42"/>
  <c r="GU36" i="42"/>
  <c r="GT36" i="42"/>
  <c r="GS36" i="42"/>
  <c r="GR36" i="42"/>
  <c r="GV35" i="42"/>
  <c r="GU35" i="42"/>
  <c r="GT35" i="42"/>
  <c r="GS35" i="42"/>
  <c r="GR35" i="42"/>
  <c r="GV34" i="42"/>
  <c r="GU34" i="42"/>
  <c r="GT34" i="42"/>
  <c r="GS34" i="42"/>
  <c r="GR34" i="42"/>
  <c r="GV33" i="42"/>
  <c r="GU33" i="42"/>
  <c r="GT33" i="42"/>
  <c r="GS33" i="42"/>
  <c r="GR33" i="42"/>
  <c r="GV32" i="42"/>
  <c r="GU32" i="42"/>
  <c r="GT32" i="42"/>
  <c r="GS32" i="42"/>
  <c r="GR32" i="42"/>
  <c r="GV31" i="42"/>
  <c r="GU31" i="42"/>
  <c r="GT31" i="42"/>
  <c r="GS31" i="42"/>
  <c r="GR31" i="42"/>
  <c r="GV30" i="42"/>
  <c r="GU30" i="42"/>
  <c r="GT30" i="42"/>
  <c r="GS30" i="42"/>
  <c r="GR30" i="42"/>
  <c r="GV29" i="42"/>
  <c r="GU29" i="42"/>
  <c r="GT29" i="42"/>
  <c r="GS29" i="42"/>
  <c r="GR29" i="42"/>
  <c r="GV28" i="42"/>
  <c r="GU28" i="42"/>
  <c r="GT28" i="42"/>
  <c r="GS28" i="42"/>
  <c r="GR28" i="42"/>
  <c r="GV27" i="42"/>
  <c r="GU27" i="42"/>
  <c r="GT27" i="42"/>
  <c r="GS27" i="42"/>
  <c r="GR27" i="42"/>
  <c r="GV26" i="42"/>
  <c r="GU26" i="42"/>
  <c r="GT26" i="42"/>
  <c r="GS26" i="42"/>
  <c r="GR26" i="42"/>
  <c r="GV25" i="42"/>
  <c r="GU25" i="42"/>
  <c r="GT25" i="42"/>
  <c r="GS25" i="42"/>
  <c r="GR25" i="42"/>
  <c r="GV24" i="42"/>
  <c r="GU24" i="42"/>
  <c r="GT24" i="42"/>
  <c r="GS24" i="42"/>
  <c r="GR24" i="42"/>
  <c r="GV23" i="42"/>
  <c r="GU23" i="42"/>
  <c r="GT23" i="42"/>
  <c r="GS23" i="42"/>
  <c r="GR23" i="42"/>
  <c r="GV22" i="42"/>
  <c r="GU22" i="42"/>
  <c r="GT22" i="42"/>
  <c r="GS22" i="42"/>
  <c r="GR22" i="42"/>
  <c r="GV21" i="42"/>
  <c r="GU21" i="42"/>
  <c r="GT21" i="42"/>
  <c r="GS21" i="42"/>
  <c r="GR21" i="42"/>
  <c r="GV20" i="42"/>
  <c r="GU20" i="42"/>
  <c r="GT20" i="42"/>
  <c r="GS20" i="42"/>
  <c r="GR20" i="42"/>
  <c r="GV19" i="42"/>
  <c r="GU19" i="42"/>
  <c r="GT19" i="42"/>
  <c r="GS19" i="42"/>
  <c r="GR19" i="42"/>
  <c r="GV18" i="42"/>
  <c r="GU18" i="42"/>
  <c r="GT18" i="42"/>
  <c r="GS18" i="42"/>
  <c r="GR18" i="42"/>
  <c r="GV17" i="42"/>
  <c r="GU17" i="42"/>
  <c r="GT17" i="42"/>
  <c r="GS17" i="42"/>
  <c r="GR17" i="42"/>
  <c r="GV16" i="42"/>
  <c r="GU16" i="42"/>
  <c r="GT16" i="42"/>
  <c r="GS16" i="42"/>
  <c r="GR16" i="42"/>
  <c r="GV15" i="42"/>
  <c r="GU15" i="42"/>
  <c r="GT15" i="42"/>
  <c r="GS15" i="42"/>
  <c r="GR15" i="42"/>
  <c r="GV14" i="42"/>
  <c r="GU14" i="42"/>
  <c r="GT14" i="42"/>
  <c r="GS14" i="42"/>
  <c r="GR14" i="42"/>
  <c r="GV13" i="42"/>
  <c r="GU13" i="42"/>
  <c r="GT13" i="42"/>
  <c r="GS13" i="42"/>
  <c r="GR13" i="42"/>
  <c r="GV12" i="42"/>
  <c r="GU12" i="42"/>
  <c r="GT12" i="42"/>
  <c r="GS12" i="42"/>
  <c r="GR12" i="42"/>
  <c r="GV11" i="42"/>
  <c r="GU11" i="42"/>
  <c r="GT11" i="42"/>
  <c r="GS11" i="42"/>
  <c r="GR11" i="42"/>
  <c r="GV10" i="42"/>
  <c r="GU10" i="42"/>
  <c r="GT10" i="42"/>
  <c r="GS10" i="42"/>
  <c r="GR10" i="42"/>
  <c r="GV9" i="42"/>
  <c r="GU9" i="42"/>
  <c r="GT9" i="42"/>
  <c r="GS9" i="42"/>
  <c r="GR9" i="42"/>
  <c r="GV8" i="42"/>
  <c r="GU8" i="42"/>
  <c r="GT8" i="42"/>
  <c r="GS8" i="42"/>
  <c r="GR8" i="42"/>
  <c r="GV7" i="42"/>
  <c r="GU7" i="42"/>
  <c r="GT7" i="42"/>
  <c r="GS7" i="42"/>
  <c r="GR7" i="42"/>
  <c r="GV6" i="42"/>
  <c r="GU6" i="42"/>
  <c r="GT6" i="42"/>
  <c r="GS6" i="42"/>
  <c r="GR6" i="42"/>
  <c r="GV5" i="42"/>
  <c r="GU5" i="42"/>
  <c r="GT5" i="42"/>
  <c r="GS5" i="42"/>
  <c r="GR5" i="42"/>
  <c r="GV4" i="42"/>
  <c r="GU4" i="42"/>
  <c r="GT4" i="42"/>
  <c r="GS4" i="42"/>
  <c r="GR4" i="42"/>
  <c r="GV3" i="42"/>
  <c r="GU3" i="42"/>
  <c r="GT3" i="42"/>
  <c r="GS3" i="42"/>
  <c r="GR3" i="42"/>
  <c r="GV2" i="42"/>
  <c r="GU2" i="42"/>
  <c r="GT2" i="42"/>
  <c r="GS2" i="42"/>
  <c r="GR2" i="4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<sst xmlns="http://schemas.openxmlformats.org/spreadsheetml/2006/main" count="41952" uniqueCount="7961">
  <si>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</si>
  <si>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</si>
  <si>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</si>
  <si>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</si>
  <si>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</si>
  <si>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</si>
  <si>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</si>
  <si>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</si>
  <si>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</si>
  <si>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</si>
  <si>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</si>
  <si>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</si>
  <si>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</si>
  <si>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</si>
  <si>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</si>
  <si>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</si>
  <si>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1.00_CLEE011A2412B_16FEB2022 (PROD)</t>
  </si>
  <si>
    <t>FALSE</t>
  </si>
  <si>
    <t>CLEE011A2412B</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</si>
  <si>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</si>
  <si>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</si>
  <si>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</si>
  <si>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</si>
  <si>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</si>
  <si>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</si>
  <si>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</si>
  <si>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</si>
  <si>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</si>
  <si>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</si>
  <si>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</si>
  <si>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</si>
  <si>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</si>
  <si>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</si>
  <si>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</si>
  <si>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</si>
  <si>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</si>
  <si>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</si>
  <si>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</si>
  <si>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</si>
  <si>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</si>
  <si>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</si>
  <si>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</si>
  <si>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28</t>
  </si>
  <si>
    <t>Subject ID</t>
  </si>
  <si>
    <t>TRUE</t>
  </si>
  <si>
    <t>https://novartispharmaceuticals.mdsol.com/MedidataRave/Help/Modules/Helpfile/CLEE011A2412B/CLEE011A2412B_CRF_Completion_Guidelines.pdf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</si>
  <si>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</si>
  <si>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</si>
  <si>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</si>
  <si>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1308433</t>
  </si>
  <si>
    <t>1144055</t>
  </si>
  <si>
    <t>SSG002</t>
  </si>
  <si>
    <t>29</t>
  </si>
  <si>
    <t>Subject Status_Baseline</t>
  </si>
  <si>
    <t>https://novartispharmaceuticals.mdsol.com/MedidataRave/Help/Modules/Helpfile/CLEE011A2412B/CLEE011A2412B_Subject_Status.pdf</t>
  </si>
  <si>
    <t>1308440</t>
  </si>
  <si>
    <t>1144059</t>
  </si>
  <si>
    <t>SSG001</t>
  </si>
  <si>
    <t>30</t>
  </si>
  <si>
    <t>Subject Status_Treatment</t>
  </si>
  <si>
    <t>1308438</t>
  </si>
  <si>
    <t>1144058</t>
  </si>
  <si>
    <t>SSG001_1</t>
  </si>
  <si>
    <t>31</t>
  </si>
  <si>
    <t>Subject Status_EOT/EOS</t>
  </si>
  <si>
    <t>1308439</t>
  </si>
  <si>
    <t>SVG001</t>
  </si>
  <si>
    <t>32</t>
  </si>
  <si>
    <t>Visit Date</t>
  </si>
  <si>
    <t>https://novartispharmaceuticals.mdsol.com/MedidataRave/Help/Modules/Helpfile/CLEE011A2412B/CLEE011A2412B_Visit_Date.pdf</t>
  </si>
  <si>
    <t>Landscape</t>
  </si>
  <si>
    <t>1308442</t>
  </si>
  <si>
    <t>1144063</t>
  </si>
  <si>
    <t>SVG002</t>
  </si>
  <si>
    <t>33</t>
  </si>
  <si>
    <t>Visit Date_Unplanned</t>
  </si>
  <si>
    <t>https://novartispharmaceuticals.mdsol.com/MedidataRave/Help/Modules/Helpfile/CLEE011A2412B/CLEE011A2412B_Visit_Date_Uplanned.pdf</t>
  </si>
  <si>
    <t>1308443</t>
  </si>
  <si>
    <t>1144064</t>
  </si>
  <si>
    <t>UPVG001</t>
  </si>
  <si>
    <t>34</t>
  </si>
  <si>
    <t>Assessments</t>
  </si>
  <si>
    <t>https://novartispharmaceuticals.mdsol.com/MedidataRave/Help/Modules/Helpfile/CLEE011A2412B/CLEE011A2412B_Assessments.pdf</t>
  </si>
  <si>
    <t>1308445</t>
  </si>
  <si>
    <t>1144065</t>
  </si>
  <si>
    <t>DSG002</t>
  </si>
  <si>
    <t>37</t>
  </si>
  <si>
    <t>Informed Consent</t>
  </si>
  <si>
    <t>https://novartispharmaceuticals.mdsol.com/MedidataRave/Help/Modules/Helpfile/CLEE011A2412B/CLEE011A2412B_Informed_consent.pdf</t>
  </si>
  <si>
    <t>1308419</t>
  </si>
  <si>
    <t>1144023</t>
  </si>
  <si>
    <t>IEG001</t>
  </si>
  <si>
    <t>43</t>
  </si>
  <si>
    <t>Inclusion / Exclusion Criteria</t>
  </si>
  <si>
    <t>https://novartispharmaceuticals.mdsol.com/MedidataRave/Help/Modules/Helpfile/CLEE011A2412B/CLEE011A2412B_Inclusion_Exclusion_Criteria.pdf</t>
  </si>
  <si>
    <t>1308430</t>
  </si>
  <si>
    <t>1144042</t>
  </si>
  <si>
    <t>DMG001</t>
  </si>
  <si>
    <t>44</t>
  </si>
  <si>
    <t>Demographics</t>
  </si>
  <si>
    <t>https://novartispharmaceuticals.mdsol.com/MedidataRave/Help/Modules/Helpfile/CLEE011A2412B/CLEE011A2412B_Demography.pdf</t>
  </si>
  <si>
    <t>1308417</t>
  </si>
  <si>
    <t>1144019</t>
  </si>
  <si>
    <t>XIG001</t>
  </si>
  <si>
    <t>45</t>
  </si>
  <si>
    <t>Prior Study Participation</t>
  </si>
  <si>
    <t>https://novartispharmaceuticals.mdsol.com/MedidataRave/Help/Modules/Helpfile/CLEE011A2412B/CLEE011A2412B_Prior_study_participation.pdf</t>
  </si>
  <si>
    <t>1308446</t>
  </si>
  <si>
    <t>1144068</t>
  </si>
  <si>
    <t>DSG006</t>
  </si>
  <si>
    <t>46</t>
  </si>
  <si>
    <t>Study Treatment Assignment</t>
  </si>
  <si>
    <t>https://novartispharmaceuticals.mdsol.com/MedidataRave/Help/Modules/Helpfile/CLEE011A2412B/CLEE011A2412B_Study_Treatment_Assignment.pdf</t>
  </si>
  <si>
    <t>1308422</t>
  </si>
  <si>
    <t>1144027</t>
  </si>
  <si>
    <t>SSS001</t>
  </si>
  <si>
    <t>47</t>
  </si>
  <si>
    <t>Confirmation of Clinical Benefit from Study Treatment</t>
  </si>
  <si>
    <t>https://novartispharmaceuticals.mdsol.com/MedidataRave/Help/Modules/Helpfile/CLEE011A2412B/CLEE011A2412B_Confirmation_of_Clinical_Benefit_from_Study_Treatment.pdf</t>
  </si>
  <si>
    <t>1308441</t>
  </si>
  <si>
    <t>1247632</t>
  </si>
  <si>
    <t>DSG005</t>
  </si>
  <si>
    <t>48</t>
  </si>
  <si>
    <t>Protocol Version Log</t>
  </si>
  <si>
    <t>https://novartispharmaceuticals.mdsol.com/MedidataRave/Help/Modules/Helpfile/CLEE011A2412B/CLEE011A2412B_Protocol_Version_Log.pdf</t>
  </si>
  <si>
    <t>1308421</t>
  </si>
  <si>
    <t>1144026</t>
  </si>
  <si>
    <t>ECG006_5</t>
  </si>
  <si>
    <t>49</t>
  </si>
  <si>
    <t>DAR Summary-Fulvestrant</t>
  </si>
  <si>
    <t>https://novartispharmaceuticals.mdsol.com/MedidataRave/Help/Modules/Helpfile/CLEE011A2412B/CLEE011A2412B_Study_Treatment_Dosing_Summary.pdf</t>
  </si>
  <si>
    <t>1308429</t>
  </si>
  <si>
    <t>1247716</t>
  </si>
  <si>
    <t>ECG006</t>
  </si>
  <si>
    <t>50</t>
  </si>
  <si>
    <t>DAR Summary-Letrozole</t>
  </si>
  <si>
    <t>1308424</t>
  </si>
  <si>
    <t>1144036</t>
  </si>
  <si>
    <t>ECG006_1</t>
  </si>
  <si>
    <t>51</t>
  </si>
  <si>
    <t>DAR Summary-Anastrozole</t>
  </si>
  <si>
    <t>1308425</t>
  </si>
  <si>
    <t>ECG006_4</t>
  </si>
  <si>
    <t>52</t>
  </si>
  <si>
    <t>DAR Summary-Goserelin</t>
  </si>
  <si>
    <t>1308428</t>
  </si>
  <si>
    <t>ECG006_2</t>
  </si>
  <si>
    <t>53</t>
  </si>
  <si>
    <t>DAR Summary-Tamoxifen</t>
  </si>
  <si>
    <t>1308426</t>
  </si>
  <si>
    <t>ECG006_3</t>
  </si>
  <si>
    <t>54</t>
  </si>
  <si>
    <t>DAR Summary-Ribociclib</t>
  </si>
  <si>
    <t>1308427</t>
  </si>
  <si>
    <t>AEG002</t>
  </si>
  <si>
    <t>58</t>
  </si>
  <si>
    <t>Adverse Events</t>
  </si>
  <si>
    <t>https://novartispharmaceuticals.mdsol.com/MedidataRave/Help/Modules/Helpfile/CLEE011A2412B/CLEE011A2412B_Adverse_Events.pdf</t>
  </si>
  <si>
    <t>Portrait</t>
  </si>
  <si>
    <t>1308411</t>
  </si>
  <si>
    <t>1144011</t>
  </si>
  <si>
    <t>MHG001</t>
  </si>
  <si>
    <t>59</t>
  </si>
  <si>
    <t>Medical History</t>
  </si>
  <si>
    <t>https://novartispharmaceuticals.mdsol.com/MedidataRave/Help/Modules/Helpfile/CLEE011A2412B/CLEE011A2412B_Medical_History.pdf</t>
  </si>
  <si>
    <t>1308432</t>
  </si>
  <si>
    <t>1144047</t>
  </si>
  <si>
    <t>DSG001</t>
  </si>
  <si>
    <t>63</t>
  </si>
  <si>
    <t>Disposition</t>
  </si>
  <si>
    <t>https://novartispharmaceuticals.mdsol.com/MedidataRave/Help/Modules/Helpfile/CLEE011A2412B/CLEE011A2412B_Disposition.pdf</t>
  </si>
  <si>
    <t>1308418</t>
  </si>
  <si>
    <t>1144022</t>
  </si>
  <si>
    <t>DVG001</t>
  </si>
  <si>
    <t>64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</si>
  <si>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</si>
  <si>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</si>
  <si>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1308423</t>
  </si>
  <si>
    <t>1144029</t>
  </si>
  <si>
    <t>DDG002</t>
  </si>
  <si>
    <t>1991585846</t>
  </si>
  <si>
    <t>Death</t>
  </si>
  <si>
    <t>https://novartispharmaceuticals.mdsol.com/MedidataRave/Help/Modules/Helpfile/CLEE011A2412B/CLEE011A2412B_Death.pdf</t>
  </si>
  <si>
    <t>1308416</t>
  </si>
  <si>
    <t>1144017</t>
  </si>
  <si>
    <t>DSG003</t>
  </si>
  <si>
    <t>1991585847</t>
  </si>
  <si>
    <t>Withdrawal of Informed Consent(s)</t>
  </si>
  <si>
    <t>https://novartispharmaceuticals.mdsol.com/MedidataRave/Help/Modules/Helpfile/CLEE011A2412B/CLEE011A2412B_Withdrawal_of_informed_consent.pdf</t>
  </si>
  <si>
    <t>1308420</t>
  </si>
  <si>
    <t>1144024</t>
  </si>
  <si>
    <t>SAERF</t>
  </si>
  <si>
    <t>1991585848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</si>
  <si>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</si>
  <si>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</si>
  <si>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</si>
  <si>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1308437</t>
  </si>
  <si>
    <t>826957</t>
  </si>
  <si>
    <t>SAE_DOS</t>
  </si>
  <si>
    <t>1991585849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</si>
  <si>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</si>
  <si>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</si>
  <si>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1308435</t>
  </si>
  <si>
    <t>826954</t>
  </si>
  <si>
    <t>SAE_TEST</t>
  </si>
  <si>
    <t>1991585850</t>
  </si>
  <si>
    <t>SAE_Relevant Tests</t>
  </si>
  <si>
    <t>Enter all Tests (Laboratory or Any other tests, E.g: MRI scan) relevant to the SAE on this form. Create additional log lines to enter multiple tests.</t>
  </si>
  <si>
    <t>1308436</t>
  </si>
  <si>
    <t>826955</t>
  </si>
  <si>
    <t>SAE_DEATH</t>
  </si>
  <si>
    <t>1991585851</t>
  </si>
  <si>
    <t>SAE_Death Information</t>
  </si>
  <si>
    <t>Date of death will be extracted from Death or Disposition forms. This form will be populated when the reported SAE in this case ID has an outcome Fatal.</t>
  </si>
  <si>
    <t>1308434</t>
  </si>
  <si>
    <t>826953</t>
  </si>
  <si>
    <t>INV_REV</t>
  </si>
  <si>
    <t>1991585852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</si>
  <si>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</si>
  <si>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</si>
  <si>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1308431</t>
  </si>
  <si>
    <t>826948</t>
  </si>
  <si>
    <t>TRANSMIT</t>
  </si>
  <si>
    <t>1991585853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</si>
  <si>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</si>
  <si>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</si>
  <si>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1308444</t>
  </si>
  <si>
    <t>826962</t>
  </si>
  <si>
    <t>AUTO_02</t>
  </si>
  <si>
    <t>1991585854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</si>
  <si>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</si>
  <si>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</si>
  <si>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</si>
  <si>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1308413</t>
  </si>
  <si>
    <t>826933</t>
  </si>
  <si>
    <t>AUTO_03</t>
  </si>
  <si>
    <t>1991585855</t>
  </si>
  <si>
    <t>SAE_Extraction_Medications</t>
  </si>
  <si>
    <t>This is a enterable form. All ongoing Medications (i.e. concomitant &amp; treatment) entries that are administered to the subject within the window of the SAE duration are should be updated on this form. _x000D_
&lt;br/&gt;&lt;b&gt;Note:&lt;/b&gt; If any Medications relevant to the SAE are missing on this form, please enter the details appropriately on this form.</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</si>
  <si>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</si>
  <si>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1308414</t>
  </si>
  <si>
    <t>826934</t>
  </si>
  <si>
    <t>AUTO_04</t>
  </si>
  <si>
    <t>1991585856</t>
  </si>
  <si>
    <t>SAE_Extraction_Non-Drugs</t>
  </si>
  <si>
    <t>This is enterable form. All Non-drug therapy/ procedures (i.e. concomitant &amp; treatment) entries that are performed to the subject within the window of the SAE duration are should be updated on this form. _x000D_
&lt;br/&gt;&lt;b&gt;Note:&lt;/b&gt; If any Non-drug therapy/ procedures relevant to the SAE are missing on this form,_x000D_
please enter the details appropriately on this form.</t>
  </si>
  <si>
    <t>1308415</t>
  </si>
  <si>
    <t>826935</t>
  </si>
  <si>
    <t>AUTO_01</t>
  </si>
  <si>
    <t>1991585857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</si>
  <si>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</si>
  <si>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</si>
  <si>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t>
  </si>
  <si>
    <t>1308412</t>
  </si>
  <si>
    <t>1287057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</si>
  <si>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</si>
  <si>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</si>
  <si>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</si>
  <si>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</si>
  <si>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</si>
  <si>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</si>
  <si>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</si>
  <si>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</si>
  <si>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</si>
  <si>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</si>
  <si>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</si>
  <si>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</si>
  <si>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</si>
  <si>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</si>
  <si>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</si>
  <si>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</si>
  <si>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</si>
  <si>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</si>
  <si>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</si>
  <si>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</si>
  <si>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</si>
  <si>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</si>
  <si>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</si>
  <si>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</si>
  <si>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</si>
  <si>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</si>
  <si>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</si>
  <si>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</si>
  <si>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</si>
  <si>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</si>
  <si>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</si>
  <si>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</si>
  <si>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</si>
  <si>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</si>
  <si>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</si>
  <si>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</si>
  <si>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</si>
  <si>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</si>
  <si>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</si>
  <si>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</si>
  <si>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</si>
  <si>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</si>
  <si>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</si>
  <si>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</si>
  <si>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</si>
  <si>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</si>
  <si>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</si>
  <si>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</si>
  <si>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</si>
  <si>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1</t>
  </si>
  <si>
    <t>LBL1_PRIMARY002</t>
  </si>
  <si>
    <t>Text</t>
  </si>
  <si>
    <t>0</t>
  </si>
  <si>
    <t>&lt;b&gt;Subject Number is populated by the system. Please save form.&lt;/b&gt;</t>
  </si>
  <si>
    <t>12798487</t>
  </si>
  <si>
    <t>11155695</t>
  </si>
  <si>
    <t>DO NOT USE</t>
  </si>
  <si>
    <t>STUDYID</t>
  </si>
  <si>
    <t>3</t>
  </si>
  <si>
    <t>STUDYID_PRIMARY002</t>
  </si>
  <si>
    <t>$25</t>
  </si>
  <si>
    <t>Protocol Number</t>
  </si>
  <si>
    <t>Clinical Research Coordinator,Clinical Research Coordinator - Add Subject,Clinical Research Coordinator - Restricted,Investigator,Investigator - Add Subject,Investigator - Restricted</t>
  </si>
  <si>
    <t>12798488</t>
  </si>
  <si>
    <t>11155697</t>
  </si>
  <si>
    <t>11020360</t>
  </si>
  <si>
    <t>9574331</t>
  </si>
  <si>
    <t>BASO</t>
  </si>
  <si>
    <t>INVID</t>
  </si>
  <si>
    <t>4</t>
  </si>
  <si>
    <t>INVID_PRIMARY002</t>
  </si>
  <si>
    <t>$15</t>
  </si>
  <si>
    <t>Investigator Identifier</t>
  </si>
  <si>
    <t>12798486</t>
  </si>
  <si>
    <t>11155694</t>
  </si>
  <si>
    <t>11020361</t>
  </si>
  <si>
    <t>9574332</t>
  </si>
  <si>
    <t>CSFWBC</t>
  </si>
  <si>
    <t>SUBJNUM</t>
  </si>
  <si>
    <t>5</t>
  </si>
  <si>
    <t>SUBJNUM_PRIMARY002</t>
  </si>
  <si>
    <t>Subject Number</t>
  </si>
  <si>
    <t>12798490</t>
  </si>
  <si>
    <t>11155699</t>
  </si>
  <si>
    <t>11020362</t>
  </si>
  <si>
    <t>9574333</t>
  </si>
  <si>
    <t>DIFOT</t>
  </si>
  <si>
    <t>SUBJID</t>
  </si>
  <si>
    <t>6</t>
  </si>
  <si>
    <t>SUBJID_PRIMARY002</t>
  </si>
  <si>
    <t>$20</t>
  </si>
  <si>
    <t>12798489</t>
  </si>
  <si>
    <t>11155698</t>
  </si>
  <si>
    <t>11020363</t>
  </si>
  <si>
    <t>9574334</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</si>
  <si>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</si>
  <si>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</si>
  <si>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</si>
  <si>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</si>
  <si>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</si>
  <si>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</si>
  <si>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</si>
  <si>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</si>
  <si>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12798491</t>
  </si>
  <si>
    <t>11155700</t>
  </si>
  <si>
    <t>11020364</t>
  </si>
  <si>
    <t>9574335</t>
  </si>
  <si>
    <t>EOS</t>
  </si>
  <si>
    <t>Z_SUBSTAT</t>
  </si>
  <si>
    <t>8</t>
  </si>
  <si>
    <t>Z_SUBSTAT_PRIMARY002</t>
  </si>
  <si>
    <t>Subject Status_1</t>
  </si>
  <si>
    <t>DropDownList</t>
  </si>
  <si>
    <t>Subject Status (Derived)</t>
  </si>
  <si>
    <t>12798492</t>
  </si>
  <si>
    <t>11155701</t>
  </si>
  <si>
    <t>11020365</t>
  </si>
  <si>
    <t>9574336</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</si>
  <si>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</si>
  <si>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</si>
  <si>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</si>
  <si>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</si>
  <si>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</si>
  <si>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</si>
  <si>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</si>
  <si>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</si>
  <si>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12798567</t>
  </si>
  <si>
    <t>11155715</t>
  </si>
  <si>
    <t>11020366</t>
  </si>
  <si>
    <t>9574452</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</si>
  <si>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</si>
  <si>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</si>
  <si>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</si>
  <si>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</si>
  <si>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12798565</t>
  </si>
  <si>
    <t>11155714</t>
  </si>
  <si>
    <t>11020367</t>
  </si>
  <si>
    <t>9574451</t>
  </si>
  <si>
    <t>LYM</t>
  </si>
  <si>
    <t>SSTAT_1_SSG001</t>
  </si>
  <si>
    <t>SSRESCD_3</t>
  </si>
  <si>
    <t>12798566</t>
  </si>
  <si>
    <t>11020368</t>
  </si>
  <si>
    <t>MONO</t>
  </si>
  <si>
    <t>VEOCCUR</t>
  </si>
  <si>
    <t>VEOCCUR_SVG001</t>
  </si>
  <si>
    <t>$3</t>
  </si>
  <si>
    <t>NY_3</t>
  </si>
  <si>
    <t>Did Planned Visit Occur</t>
  </si>
  <si>
    <t>Visit Occurrence</t>
  </si>
  <si>
    <t>12798576</t>
  </si>
  <si>
    <t>11155740</t>
  </si>
  <si>
    <t>11020369</t>
  </si>
  <si>
    <t>9574743</t>
  </si>
  <si>
    <t>MONOLE</t>
  </si>
  <si>
    <t>VEPRESP</t>
  </si>
  <si>
    <t>2</t>
  </si>
  <si>
    <t>VEPRESP_SVG001</t>
  </si>
  <si>
    <t>$2</t>
  </si>
  <si>
    <t>NY_2</t>
  </si>
  <si>
    <t>Pre-Specified Visit</t>
  </si>
  <si>
    <t>12798577</t>
  </si>
  <si>
    <t>11155741</t>
  </si>
  <si>
    <t>11020370</t>
  </si>
  <si>
    <t>9574742</t>
  </si>
  <si>
    <t>NEUT</t>
  </si>
  <si>
    <t>VEDECOD</t>
  </si>
  <si>
    <t>VEDECOD_SVG001</t>
  </si>
  <si>
    <t>VEDECOD_1</t>
  </si>
  <si>
    <t>Standardized Visit Event Name</t>
  </si>
  <si>
    <t>12798575</t>
  </si>
  <si>
    <t>11155739</t>
  </si>
  <si>
    <t>11020371</t>
  </si>
  <si>
    <t>9574744</t>
  </si>
  <si>
    <t>NEUTB</t>
  </si>
  <si>
    <t>VEREASOC</t>
  </si>
  <si>
    <t>VEREASOC_SVG001</t>
  </si>
  <si>
    <t>$200</t>
  </si>
  <si>
    <t>REASOC_1</t>
  </si>
  <si>
    <t>Reason visit did not occur</t>
  </si>
  <si>
    <t>Reason for Occur Value</t>
  </si>
  <si>
    <t>12798578</t>
  </si>
  <si>
    <t>11155742</t>
  </si>
  <si>
    <t>11020372</t>
  </si>
  <si>
    <t>9574745</t>
  </si>
  <si>
    <t>NEUTBLE</t>
  </si>
  <si>
    <t>SVSTDT</t>
  </si>
  <si>
    <t>SVSTDT_SVG001</t>
  </si>
  <si>
    <t>Date Assigned by Investigator for Visit</t>
  </si>
  <si>
    <t>12798574</t>
  </si>
  <si>
    <t>11155737</t>
  </si>
  <si>
    <t>11020373</t>
  </si>
  <si>
    <t>9574116</t>
  </si>
  <si>
    <t>PLAT</t>
  </si>
  <si>
    <t>VETERM</t>
  </si>
  <si>
    <t>VETERM_SVG001</t>
  </si>
  <si>
    <t>VETERM_1</t>
  </si>
  <si>
    <t>Type of visit</t>
  </si>
  <si>
    <t>Reported Term for the Visit Event</t>
  </si>
  <si>
    <t>12798579</t>
  </si>
  <si>
    <t>11155743</t>
  </si>
  <si>
    <t>11020374</t>
  </si>
  <si>
    <t>9574746</t>
  </si>
  <si>
    <t>WBC</t>
  </si>
  <si>
    <t>LBL1_SVG001</t>
  </si>
  <si>
    <t>&lt;b&gt;Please indicate if any of the Visit assessments below were NOT carried out on the same day as the Visit date completed above.&lt;/b&gt;</t>
  </si>
  <si>
    <t>12798573</t>
  </si>
  <si>
    <t>11155736</t>
  </si>
  <si>
    <t>ALB</t>
  </si>
  <si>
    <t>ASSNAME</t>
  </si>
  <si>
    <t>9</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</si>
  <si>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</si>
  <si>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</si>
  <si>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</si>
  <si>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</si>
  <si>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</si>
  <si>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12798572</t>
  </si>
  <si>
    <t>11155734</t>
  </si>
  <si>
    <t>11020375</t>
  </si>
  <si>
    <t>9574118</t>
  </si>
  <si>
    <t>ALP</t>
  </si>
  <si>
    <t>ASSDATE</t>
  </si>
  <si>
    <t>10</t>
  </si>
  <si>
    <t>ASSDATE_SVG001</t>
  </si>
  <si>
    <t>Date of the Assessment</t>
  </si>
  <si>
    <t>Date of Assessment should only be recorded if assessment was not performed on the same date as visit date.</t>
  </si>
  <si>
    <t>12798571</t>
  </si>
  <si>
    <t>11155733</t>
  </si>
  <si>
    <t>11020376</t>
  </si>
  <si>
    <t>9574119</t>
  </si>
  <si>
    <t>AMYLASE</t>
  </si>
  <si>
    <t>SVSTDT_SVG002</t>
  </si>
  <si>
    <t>12798580</t>
  </si>
  <si>
    <t>11155744</t>
  </si>
  <si>
    <t>11020377</t>
  </si>
  <si>
    <t>9574121</t>
  </si>
  <si>
    <t>BILDIR</t>
  </si>
  <si>
    <t>VETERM_SVG002</t>
  </si>
  <si>
    <t>12798582</t>
  </si>
  <si>
    <t>11155747</t>
  </si>
  <si>
    <t>11020378</t>
  </si>
  <si>
    <t>9574747</t>
  </si>
  <si>
    <t>CA</t>
  </si>
  <si>
    <t>VEDECOD_SVG002</t>
  </si>
  <si>
    <t>VEDECOD_2</t>
  </si>
  <si>
    <t>12798581</t>
  </si>
  <si>
    <t>11155746</t>
  </si>
  <si>
    <t>11020379</t>
  </si>
  <si>
    <t>9574748</t>
  </si>
  <si>
    <t>CREAT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</si>
  <si>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</si>
  <si>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</si>
  <si>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</si>
  <si>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12798590</t>
  </si>
  <si>
    <t>11155751</t>
  </si>
  <si>
    <t>K</t>
  </si>
  <si>
    <t>ASSNAME_UPVG001</t>
  </si>
  <si>
    <t>ASSESSMENT_1</t>
  </si>
  <si>
    <t>12798589</t>
  </si>
  <si>
    <t>11155749</t>
  </si>
  <si>
    <t>11020380</t>
  </si>
  <si>
    <t>9574337</t>
  </si>
  <si>
    <t>MG</t>
  </si>
  <si>
    <t>ASSHIDDEN</t>
  </si>
  <si>
    <t>ASSHIDDEN_UPVG001</t>
  </si>
  <si>
    <t>Hidden field for use in CF Add assessment form</t>
  </si>
  <si>
    <t>12798588</t>
  </si>
  <si>
    <t>11155748</t>
  </si>
  <si>
    <t>11020381</t>
  </si>
  <si>
    <t>9574339</t>
  </si>
  <si>
    <t>SODIUM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</si>
  <si>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</si>
  <si>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</si>
  <si>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</si>
  <si>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</si>
  <si>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</si>
  <si>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</si>
  <si>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CONSENT FOR ACTIVITIES THAT MAY BE DONE OUTSIDE THE STUDY SITE|</t>
  </si>
  <si>
    <t>Informed Consent Category</t>
  </si>
  <si>
    <t>12798301</t>
  </si>
  <si>
    <t>11155314</t>
  </si>
  <si>
    <t>11020382</t>
  </si>
  <si>
    <t>9574141</t>
  </si>
  <si>
    <t>T3FR</t>
  </si>
  <si>
    <t>IFCDAT</t>
  </si>
  <si>
    <t>IFCDAT_DSG002</t>
  </si>
  <si>
    <t>Date of Informed Consent</t>
  </si>
  <si>
    <t>12798302</t>
  </si>
  <si>
    <t>11155315</t>
  </si>
  <si>
    <t>11020383</t>
  </si>
  <si>
    <t>9574142</t>
  </si>
  <si>
    <t>T4FR</t>
  </si>
  <si>
    <t>IFCND</t>
  </si>
  <si>
    <t>IFCND_DSG002</t>
  </si>
  <si>
    <t>CheckBox</t>
  </si>
  <si>
    <t>Consent Not Given</t>
  </si>
  <si>
    <t>If Informed Consent was not obtained, select Consent Not Given</t>
  </si>
  <si>
    <t>12798303</t>
  </si>
  <si>
    <t>11155316</t>
  </si>
  <si>
    <t>11020384</t>
  </si>
  <si>
    <t>9574143</t>
  </si>
  <si>
    <t>TSH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</si>
  <si>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</si>
  <si>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</si>
  <si>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</si>
  <si>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</si>
  <si>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</si>
  <si>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</si>
  <si>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12798457</t>
  </si>
  <si>
    <t>11155583</t>
  </si>
  <si>
    <t>11020385</t>
  </si>
  <si>
    <t>9574251</t>
  </si>
  <si>
    <t>URATE</t>
  </si>
  <si>
    <t>LBL1_IEG001</t>
  </si>
  <si>
    <t>&lt;b&gt;If “No”, record all criterion not met.&lt;/b&gt;</t>
  </si>
  <si>
    <t>12798458</t>
  </si>
  <si>
    <t>11155584</t>
  </si>
  <si>
    <t>UREA</t>
  </si>
  <si>
    <t>IECAT</t>
  </si>
  <si>
    <t>IECAT_IEG001</t>
  </si>
  <si>
    <t>$10</t>
  </si>
  <si>
    <t>IECAT_1</t>
  </si>
  <si>
    <t>Criterion Type</t>
  </si>
  <si>
    <t>Inclusion/Exclusion Category</t>
  </si>
  <si>
    <t>12798456</t>
  </si>
  <si>
    <t>11155582</t>
  </si>
  <si>
    <t>11020386</t>
  </si>
  <si>
    <t>9574252</t>
  </si>
  <si>
    <t>GLUCSF</t>
  </si>
  <si>
    <t>CRNUM</t>
  </si>
  <si>
    <t>CRNUM_IEG001</t>
  </si>
  <si>
    <t>$4</t>
  </si>
  <si>
    <t>Criterion Number</t>
  </si>
  <si>
    <t>Criteria Number</t>
  </si>
  <si>
    <t>12798455</t>
  </si>
  <si>
    <t>11155581</t>
  </si>
  <si>
    <t>11020387</t>
  </si>
  <si>
    <t>9574253</t>
  </si>
  <si>
    <t>GLUCSN</t>
  </si>
  <si>
    <t>AGE</t>
  </si>
  <si>
    <t>AGE_DMG001</t>
  </si>
  <si>
    <t>Age</t>
  </si>
  <si>
    <t>Enter the subject’s age at the time the first informed consent was signed.</t>
  </si>
  <si>
    <t>12798278</t>
  </si>
  <si>
    <t>11155265</t>
  </si>
  <si>
    <t>11020388</t>
  </si>
  <si>
    <t>9574123</t>
  </si>
  <si>
    <t>PHOS</t>
  </si>
  <si>
    <t>AGEU</t>
  </si>
  <si>
    <t>AGEU_DMG001</t>
  </si>
  <si>
    <t>UNIT_13</t>
  </si>
  <si>
    <t>Age Unit</t>
  </si>
  <si>
    <t>YEARS</t>
  </si>
  <si>
    <t>Age Units</t>
  </si>
  <si>
    <t>12798279</t>
  </si>
  <si>
    <t>11155266</t>
  </si>
  <si>
    <t>11020389</t>
  </si>
  <si>
    <t>9574124</t>
  </si>
  <si>
    <t>CHOL</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</si>
  <si>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</si>
  <si>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</si>
  <si>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</si>
  <si>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</si>
  <si>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</si>
  <si>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12798294</t>
  </si>
  <si>
    <t>11155282</t>
  </si>
  <si>
    <t>11020390</t>
  </si>
  <si>
    <t>9574125</t>
  </si>
  <si>
    <t>BILI</t>
  </si>
  <si>
    <t>COUNTRY</t>
  </si>
  <si>
    <t>COUNTRY_DMG001</t>
  </si>
  <si>
    <t>Country</t>
  </si>
  <si>
    <t>12798280</t>
  </si>
  <si>
    <t>11155267</t>
  </si>
  <si>
    <t>11020391</t>
  </si>
  <si>
    <t>9574126</t>
  </si>
  <si>
    <t>AST</t>
  </si>
  <si>
    <t>E2B_COUNTRY</t>
  </si>
  <si>
    <t>E2B_COUNTRY_DMG001</t>
  </si>
  <si>
    <t>E2B Country (Derived Hidden)</t>
  </si>
  <si>
    <t>12798281</t>
  </si>
  <si>
    <t>11155268</t>
  </si>
  <si>
    <t>11020392</t>
  </si>
  <si>
    <t>9574127</t>
  </si>
  <si>
    <t>ALT</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</si>
  <si>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</si>
  <si>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</si>
  <si>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</si>
  <si>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</si>
  <si>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</si>
  <si>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</si>
  <si>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12798282</t>
  </si>
  <si>
    <t>11155269</t>
  </si>
  <si>
    <t>11020393</t>
  </si>
  <si>
    <t>9574128</t>
  </si>
  <si>
    <t>LIPASE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</si>
  <si>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</si>
  <si>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</si>
  <si>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</si>
  <si>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</si>
  <si>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12798283</t>
  </si>
  <si>
    <t>11155271</t>
  </si>
  <si>
    <t>BUN</t>
  </si>
  <si>
    <t>RACECWT</t>
  </si>
  <si>
    <t>RACECWT_DMG001</t>
  </si>
  <si>
    <t>RACE_1_WT</t>
  </si>
  <si>
    <t>RadioButton</t>
  </si>
  <si>
    <t>White</t>
  </si>
  <si>
    <t>12798293</t>
  </si>
  <si>
    <t>11155281</t>
  </si>
  <si>
    <t>11020394</t>
  </si>
  <si>
    <t>9574129</t>
  </si>
  <si>
    <t>LDH</t>
  </si>
  <si>
    <t>RACECBL</t>
  </si>
  <si>
    <t>RACECBL_DMG001</t>
  </si>
  <si>
    <t>RACE_1_BL</t>
  </si>
  <si>
    <t>Black or African American</t>
  </si>
  <si>
    <t>12798286</t>
  </si>
  <si>
    <t>11155274</t>
  </si>
  <si>
    <t>11020395</t>
  </si>
  <si>
    <t>9574130</t>
  </si>
  <si>
    <t>CK</t>
  </si>
  <si>
    <t>RACECAS</t>
  </si>
  <si>
    <t>RACECAS_DMG001</t>
  </si>
  <si>
    <t>RACE_1_AS</t>
  </si>
  <si>
    <t>Asian</t>
  </si>
  <si>
    <t>12798285</t>
  </si>
  <si>
    <t>11155273</t>
  </si>
  <si>
    <t>11020396</t>
  </si>
  <si>
    <t>9574131</t>
  </si>
  <si>
    <t>NEUTLE</t>
  </si>
  <si>
    <t>RACECCH</t>
  </si>
  <si>
    <t>11</t>
  </si>
  <si>
    <t>RACECCH_DMG001</t>
  </si>
  <si>
    <t>RACE_1_CH</t>
  </si>
  <si>
    <t>Chinese</t>
  </si>
  <si>
    <t>12798287</t>
  </si>
  <si>
    <t>11155275</t>
  </si>
  <si>
    <t>11020397</t>
  </si>
  <si>
    <t>9574132</t>
  </si>
  <si>
    <t>LYMLE</t>
  </si>
  <si>
    <t>RACECIND</t>
  </si>
  <si>
    <t>12</t>
  </si>
  <si>
    <t>RACECIND_DMG001</t>
  </si>
  <si>
    <t>RACE_1_IND</t>
  </si>
  <si>
    <t>Indian</t>
  </si>
  <si>
    <t>12798288</t>
  </si>
  <si>
    <t>11155276</t>
  </si>
  <si>
    <t>11020398</t>
  </si>
  <si>
    <t>9574133</t>
  </si>
  <si>
    <t>EOSLE</t>
  </si>
  <si>
    <t>RACECJP</t>
  </si>
  <si>
    <t>13</t>
  </si>
  <si>
    <t>RACECJP_DMG001</t>
  </si>
  <si>
    <t>RACE_1_JP</t>
  </si>
  <si>
    <t>Japanese</t>
  </si>
  <si>
    <t>12798289</t>
  </si>
  <si>
    <t>11155277</t>
  </si>
  <si>
    <t>11020399</t>
  </si>
  <si>
    <t>9574134</t>
  </si>
  <si>
    <t>BASOLE</t>
  </si>
  <si>
    <t>RACECKO</t>
  </si>
  <si>
    <t>14</t>
  </si>
  <si>
    <t>RACECKO_DMG001</t>
  </si>
  <si>
    <t>RACE_1_KO</t>
  </si>
  <si>
    <t>Korean</t>
  </si>
  <si>
    <t>12798290</t>
  </si>
  <si>
    <t>11155278</t>
  </si>
  <si>
    <t>11020400</t>
  </si>
  <si>
    <t>9574135</t>
  </si>
  <si>
    <t>RBC</t>
  </si>
  <si>
    <t>RACECVT</t>
  </si>
  <si>
    <t>15</t>
  </si>
  <si>
    <t>RACECVT_DMG001</t>
  </si>
  <si>
    <t>RACE_1_VT</t>
  </si>
  <si>
    <t>Vietnamese</t>
  </si>
  <si>
    <t>12798292</t>
  </si>
  <si>
    <t>11155280</t>
  </si>
  <si>
    <t>11020401</t>
  </si>
  <si>
    <t>9574136</t>
  </si>
  <si>
    <t>ALUMINUM</t>
  </si>
  <si>
    <t>RACECNA</t>
  </si>
  <si>
    <t>16</t>
  </si>
  <si>
    <t>RACECNA_DMG001</t>
  </si>
  <si>
    <t>RACE_1_NA</t>
  </si>
  <si>
    <t>Native Hawaiian or Other Pacific Islander</t>
  </si>
  <si>
    <t>Native Hawaiian / Other Pacific Islander</t>
  </si>
  <si>
    <t>12798291</t>
  </si>
  <si>
    <t>11155279</t>
  </si>
  <si>
    <t>11020402</t>
  </si>
  <si>
    <t>9574137</t>
  </si>
  <si>
    <t>APTTP</t>
  </si>
  <si>
    <t>RACECAI</t>
  </si>
  <si>
    <t>17</t>
  </si>
  <si>
    <t>RACECAI_DMG001</t>
  </si>
  <si>
    <t>RACE_1_AI</t>
  </si>
  <si>
    <t>American Indian or Alaska Native</t>
  </si>
  <si>
    <t>12798284</t>
  </si>
  <si>
    <t>11155272</t>
  </si>
  <si>
    <t>11020403</t>
  </si>
  <si>
    <t>9574138</t>
  </si>
  <si>
    <t>APTT</t>
  </si>
  <si>
    <t>XICAT</t>
  </si>
  <si>
    <t>XICAT_XIG001</t>
  </si>
  <si>
    <t>$40</t>
  </si>
  <si>
    <t>XICAT_1</t>
  </si>
  <si>
    <t>Category for previous subject identifier</t>
  </si>
  <si>
    <t>12798593</t>
  </si>
  <si>
    <t>11155770</t>
  </si>
  <si>
    <t>11020404</t>
  </si>
  <si>
    <t>9574776</t>
  </si>
  <si>
    <t>INR</t>
  </si>
  <si>
    <t>PRNVSTD</t>
  </si>
  <si>
    <t>PRNVSTD_XIG001</t>
  </si>
  <si>
    <t>RadioButton (Vertical)</t>
  </si>
  <si>
    <t>Participated in prior Novartis study?</t>
  </si>
  <si>
    <t>Participated in prior Novartis study</t>
  </si>
  <si>
    <t>12798592</t>
  </si>
  <si>
    <t>11155769</t>
  </si>
  <si>
    <t>11020405</t>
  </si>
  <si>
    <t>9574618</t>
  </si>
  <si>
    <t>HCG</t>
  </si>
  <si>
    <t>LBL</t>
  </si>
  <si>
    <t>LBL_XIG001</t>
  </si>
  <si>
    <t>If yes, please enter the following information:</t>
  </si>
  <si>
    <t>12798591</t>
  </si>
  <si>
    <t>11155768</t>
  </si>
  <si>
    <t>UHCG</t>
  </si>
  <si>
    <t>XISTYNU</t>
  </si>
  <si>
    <t>XISTYNU_XIG001</t>
  </si>
  <si>
    <t>STYNUM_1</t>
  </si>
  <si>
    <t>Previous study number:</t>
  </si>
  <si>
    <t>Select the study in which the subject previously participated.</t>
  </si>
  <si>
    <t>Previous study number</t>
  </si>
  <si>
    <t>12798594</t>
  </si>
  <si>
    <t>11155771</t>
  </si>
  <si>
    <t>11020406</t>
  </si>
  <si>
    <t>9574619</t>
  </si>
  <si>
    <t>UPHST</t>
  </si>
  <si>
    <t>XISUBJ</t>
  </si>
  <si>
    <t>XISUBJ_XIG001</t>
  </si>
  <si>
    <t>$7</t>
  </si>
  <si>
    <t>Previous subject identification number</t>
  </si>
  <si>
    <t>Enter the subject ID assigned to the subject in the previous Novartis study.</t>
  </si>
  <si>
    <t>Previous subject identification</t>
  </si>
  <si>
    <t>12798595</t>
  </si>
  <si>
    <t>11155772</t>
  </si>
  <si>
    <t>11020407</t>
  </si>
  <si>
    <t>9574620</t>
  </si>
  <si>
    <t>GLUC</t>
  </si>
  <si>
    <t>DSCAT</t>
  </si>
  <si>
    <t>DSCAT_DSG006</t>
  </si>
  <si>
    <t>DSCAT_1</t>
  </si>
  <si>
    <t>Category for Disposition Event</t>
  </si>
  <si>
    <t>12798311</t>
  </si>
  <si>
    <t>11155328</t>
  </si>
  <si>
    <t>11020408</t>
  </si>
  <si>
    <t>9574607</t>
  </si>
  <si>
    <t>UPROTST</t>
  </si>
  <si>
    <t>DSSTDAT</t>
  </si>
  <si>
    <t>DSSTDAT_DSG006</t>
  </si>
  <si>
    <t>Date of Treatment Assignment</t>
  </si>
  <si>
    <t>Date of Completion or Discontinuation</t>
  </si>
  <si>
    <t>12798313</t>
  </si>
  <si>
    <t>11155330</t>
  </si>
  <si>
    <t>11020409</t>
  </si>
  <si>
    <t>9574612</t>
  </si>
  <si>
    <t>UWBCQ</t>
  </si>
  <si>
    <t>TRTARM</t>
  </si>
  <si>
    <t>TRTARM_DSG006</t>
  </si>
  <si>
    <t>TRTARM_1</t>
  </si>
  <si>
    <t>Treatment Arm</t>
  </si>
  <si>
    <t>12798316</t>
  </si>
  <si>
    <t>11155333</t>
  </si>
  <si>
    <t>11020410</t>
  </si>
  <si>
    <t>9574614</t>
  </si>
  <si>
    <t>URBCQ</t>
  </si>
  <si>
    <t>DSTERM</t>
  </si>
  <si>
    <t>DSTERM_DSG006</t>
  </si>
  <si>
    <t>LongText</t>
  </si>
  <si>
    <t>Reported Term for the Disposition Event</t>
  </si>
  <si>
    <t>12798314</t>
  </si>
  <si>
    <t>11155331</t>
  </si>
  <si>
    <t>11020411</t>
  </si>
  <si>
    <t>9574616</t>
  </si>
  <si>
    <t>UCASTQ</t>
  </si>
  <si>
    <t>DSDECOD</t>
  </si>
  <si>
    <t>DSDECOD_DSG006</t>
  </si>
  <si>
    <t>$45</t>
  </si>
  <si>
    <t>DSDECOD_2</t>
  </si>
  <si>
    <t>Standardized Disposition Term</t>
  </si>
  <si>
    <t>12798312</t>
  </si>
  <si>
    <t>11155329</t>
  </si>
  <si>
    <t>11020412</t>
  </si>
  <si>
    <t>9574617</t>
  </si>
  <si>
    <t>CSBACT</t>
  </si>
  <si>
    <t>LBL_1</t>
  </si>
  <si>
    <t>LBL_1_DSG006</t>
  </si>
  <si>
    <t>&lt;p&gt;_x000D_
Treatment arm 1 -Ribociclib + Tamoxifen + Goserelin&lt;br/&gt;_x000D_
Treatment arm 2 - Ribociclib + Letrozole + Goserelin&lt;br/&gt;_x000D_
Treatment arm 3 - Ribociclib + Anastrozole + Goserelin&lt;br/&gt;_x000D_
Treatment arm 4 - Ribociclib + Fulvestrant&lt;br/&gt;_x000D_
Treatment arm 5 - Ribociclib + Letrozole_x000D_
&lt;/p&gt;</t>
  </si>
  <si>
    <t>12798315</t>
  </si>
  <si>
    <t>UWBCST</t>
  </si>
  <si>
    <t>SSCAT</t>
  </si>
  <si>
    <t>SSCAT_SSS001</t>
  </si>
  <si>
    <t>SSCAT_1</t>
  </si>
  <si>
    <t>Category of Assessment</t>
  </si>
  <si>
    <t>CONFIRMATION OF CLINICAL BENEFIT</t>
  </si>
  <si>
    <t>12798568</t>
  </si>
  <si>
    <t>11020413</t>
  </si>
  <si>
    <t>BLAST</t>
  </si>
  <si>
    <t>SSDAT</t>
  </si>
  <si>
    <t>SSDAT_SSS001</t>
  </si>
  <si>
    <t>dd- MMM- yyyy</t>
  </si>
  <si>
    <t>Date of Assessment</t>
  </si>
  <si>
    <t>12798569</t>
  </si>
  <si>
    <t>12183556</t>
  </si>
  <si>
    <t>11020414</t>
  </si>
  <si>
    <t>10472091</t>
  </si>
  <si>
    <t>PBLAST</t>
  </si>
  <si>
    <t>SSRESCD</t>
  </si>
  <si>
    <t>SSRESCD_SSS001</t>
  </si>
  <si>
    <t>SSTATRS_1</t>
  </si>
  <si>
    <t>Subject continues to have clinical benefit from the study treatment</t>
  </si>
  <si>
    <t>Result in Original Units (Coded)</t>
  </si>
  <si>
    <t>12798570</t>
  </si>
  <si>
    <t>12183555</t>
  </si>
  <si>
    <t>11020415</t>
  </si>
  <si>
    <t>10472013</t>
  </si>
  <si>
    <t>BICARB</t>
  </si>
  <si>
    <t>PRTORGVN</t>
  </si>
  <si>
    <t>PRTORGVN_DSG005</t>
  </si>
  <si>
    <t>PRTORGVN_1</t>
  </si>
  <si>
    <t>Protocol version number under which subject entered study?</t>
  </si>
  <si>
    <t>Original Protocol Version Number</t>
  </si>
  <si>
    <t>12798310</t>
  </si>
  <si>
    <t>11155326</t>
  </si>
  <si>
    <t>11020416</t>
  </si>
  <si>
    <t>9574327</t>
  </si>
  <si>
    <t>BILIND</t>
  </si>
  <si>
    <t>PRTAMDVN</t>
  </si>
  <si>
    <t>PRTAMDVN_DSG005</t>
  </si>
  <si>
    <t>PRTAMDVN_1</t>
  </si>
  <si>
    <t>Protocol version number of Amendment</t>
  </si>
  <si>
    <t>Amended Protocol Version Number</t>
  </si>
  <si>
    <t>12798309</t>
  </si>
  <si>
    <t>11155325</t>
  </si>
  <si>
    <t>11020417</t>
  </si>
  <si>
    <t>9574328</t>
  </si>
  <si>
    <t>CL</t>
  </si>
  <si>
    <t>DSSTDAT_DSG005</t>
  </si>
  <si>
    <t>Amendment effective date for this subject</t>
  </si>
  <si>
    <t>12798308</t>
  </si>
  <si>
    <t>11155324</t>
  </si>
  <si>
    <t>11020418</t>
  </si>
  <si>
    <t>9574329</t>
  </si>
  <si>
    <t>CREATCLR</t>
  </si>
  <si>
    <t>ECCAT</t>
  </si>
  <si>
    <t>ECCAT_ECG006</t>
  </si>
  <si>
    <t>$35</t>
  </si>
  <si>
    <t>ECCAT_1</t>
  </si>
  <si>
    <t>Study Treatment Category</t>
  </si>
  <si>
    <t>STUDY TREATMENT</t>
  </si>
  <si>
    <t>Category of Treatment</t>
  </si>
  <si>
    <t>12798436</t>
  </si>
  <si>
    <t>12184432</t>
  </si>
  <si>
    <t>11020419</t>
  </si>
  <si>
    <t>9574516</t>
  </si>
  <si>
    <t>LDL</t>
  </si>
  <si>
    <t>ECTRT</t>
  </si>
  <si>
    <t>ECTRT_ECG006</t>
  </si>
  <si>
    <t>ECTRT_2</t>
  </si>
  <si>
    <t>Treatment Name</t>
  </si>
  <si>
    <t>FULVESTRANT</t>
  </si>
  <si>
    <t>Name of Treatment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</si>
  <si>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</si>
  <si>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12798453</t>
  </si>
  <si>
    <t>12184447</t>
  </si>
  <si>
    <t>11020420</t>
  </si>
  <si>
    <t>9574517</t>
  </si>
  <si>
    <t>HDL</t>
  </si>
  <si>
    <t>ECDOSFRM</t>
  </si>
  <si>
    <t>ECDOSFRM_ECG006</t>
  </si>
  <si>
    <t>ECDOSFRM_1_ECG006</t>
  </si>
  <si>
    <t>$70</t>
  </si>
  <si>
    <t>DOSFRM_2</t>
  </si>
  <si>
    <t>Dose Form</t>
  </si>
  <si>
    <t>INJECTION</t>
  </si>
  <si>
    <t>12798440</t>
  </si>
  <si>
    <t>12184436</t>
  </si>
  <si>
    <t>11020421</t>
  </si>
  <si>
    <t>MCH</t>
  </si>
  <si>
    <t>ECROUTE</t>
  </si>
  <si>
    <t>ECROUTE_ECG006</t>
  </si>
  <si>
    <t>ROUTE_3</t>
  </si>
  <si>
    <t>Route of Administration</t>
  </si>
  <si>
    <t>INTRAMUSCULAR</t>
  </si>
  <si>
    <t>12798451</t>
  </si>
  <si>
    <t>12184445</t>
  </si>
  <si>
    <t>11020422</t>
  </si>
  <si>
    <t>9574800</t>
  </si>
  <si>
    <t>MCHC</t>
  </si>
  <si>
    <t>ECDOSPCB</t>
  </si>
  <si>
    <t>ECDOSPCB_ECG006</t>
  </si>
  <si>
    <t>11.3</t>
  </si>
  <si>
    <t>Dose Prescribed</t>
  </si>
  <si>
    <t>12798442</t>
  </si>
  <si>
    <t>12184438</t>
  </si>
  <si>
    <t>11020423</t>
  </si>
  <si>
    <t>9574520</t>
  </si>
  <si>
    <t>MCV</t>
  </si>
  <si>
    <t>ECDOSPU</t>
  </si>
  <si>
    <t>ECDOSPU_ECG006</t>
  </si>
  <si>
    <t>UNIT_19</t>
  </si>
  <si>
    <t>Units</t>
  </si>
  <si>
    <t>mg</t>
  </si>
  <si>
    <t>12798443</t>
  </si>
  <si>
    <t>12184439</t>
  </si>
  <si>
    <t>11020424</t>
  </si>
  <si>
    <t>9574521</t>
  </si>
  <si>
    <t>RETIP</t>
  </si>
  <si>
    <t>ECDOSE</t>
  </si>
  <si>
    <t>ECDOSE_ECG006</t>
  </si>
  <si>
    <t>Dose Administered</t>
  </si>
  <si>
    <t>Dose</t>
  </si>
  <si>
    <t>12798439</t>
  </si>
  <si>
    <t>12184435</t>
  </si>
  <si>
    <t>11020425</t>
  </si>
  <si>
    <t>9574522</t>
  </si>
  <si>
    <t>TPROT</t>
  </si>
  <si>
    <t>ECDOSU</t>
  </si>
  <si>
    <t>ECDOSU_ECG006</t>
  </si>
  <si>
    <t>UNIT_18</t>
  </si>
  <si>
    <t>Dose Units</t>
  </si>
  <si>
    <t>12798444</t>
  </si>
  <si>
    <t>12184440</t>
  </si>
  <si>
    <t>11020426</t>
  </si>
  <si>
    <t>9574523</t>
  </si>
  <si>
    <t>TRIG</t>
  </si>
  <si>
    <t>ECDOSFRQ</t>
  </si>
  <si>
    <t>ECDOSFRQ_ECG006</t>
  </si>
  <si>
    <t>FRQ_1</t>
  </si>
  <si>
    <t>Frequency</t>
  </si>
  <si>
    <t>Dosing Frequency per Interval</t>
  </si>
  <si>
    <t>12798441</t>
  </si>
  <si>
    <t>12184437</t>
  </si>
  <si>
    <t>11020427</t>
  </si>
  <si>
    <t>9574527</t>
  </si>
  <si>
    <t>PTI</t>
  </si>
  <si>
    <t>ECSTDAT</t>
  </si>
  <si>
    <t>ECSTDAT_ECG006</t>
  </si>
  <si>
    <t>Start Date</t>
  </si>
  <si>
    <t>Record the start date of the dose change. &lt;br/&gt;&lt;br/&gt;_x000D_
-If dose was missed or interrupted, start date would be the first date missed or interrupted.</t>
  </si>
  <si>
    <t>Start Date of Treatment</t>
  </si>
  <si>
    <t>12798452</t>
  </si>
  <si>
    <t>12184446</t>
  </si>
  <si>
    <t>11020428</t>
  </si>
  <si>
    <t>9574528</t>
  </si>
  <si>
    <t>GGT</t>
  </si>
  <si>
    <t>ECENDAT</t>
  </si>
  <si>
    <t>ECENDAT_ECG006</t>
  </si>
  <si>
    <t>End Date</t>
  </si>
  <si>
    <t>Record the last date of the dose change. &lt;br/&gt;&lt;br/&gt;_x000D_
 _x000D_
-If dose was missed or interrupted, End date would be the last date missed or interrupted.</t>
  </si>
  <si>
    <t>End Date of Treatment</t>
  </si>
  <si>
    <t>12798446</t>
  </si>
  <si>
    <t>12184441</t>
  </si>
  <si>
    <t>11020429</t>
  </si>
  <si>
    <t>9574529</t>
  </si>
  <si>
    <t>NCTD5P</t>
  </si>
  <si>
    <t>ECTYCHG</t>
  </si>
  <si>
    <t>ECTYCHG_ECG006</t>
  </si>
  <si>
    <t>ECTYPCH_1</t>
  </si>
  <si>
    <t>Type of change</t>
  </si>
  <si>
    <t>Type of Change</t>
  </si>
  <si>
    <t>12798454</t>
  </si>
  <si>
    <t>12184448</t>
  </si>
  <si>
    <t>11020430</t>
  </si>
  <si>
    <t>9574530</t>
  </si>
  <si>
    <t>ASMA</t>
  </si>
  <si>
    <t>ECEPRELI</t>
  </si>
  <si>
    <t>ECEPRELI_ECG006</t>
  </si>
  <si>
    <t>COVID-19 Related?</t>
  </si>
  <si>
    <t>Epi/Pandemic Related Indicator</t>
  </si>
  <si>
    <t>12798448</t>
  </si>
  <si>
    <t>12184442</t>
  </si>
  <si>
    <t>11020431</t>
  </si>
  <si>
    <t>9574741</t>
  </si>
  <si>
    <t>ANATITER</t>
  </si>
  <si>
    <t>ECREASCH</t>
  </si>
  <si>
    <t>18</t>
  </si>
  <si>
    <t>ECREASCH_ECG006</t>
  </si>
  <si>
    <t>DOSRES_1</t>
  </si>
  <si>
    <t>Reason for Dose Change</t>
  </si>
  <si>
    <t>12798449</t>
  </si>
  <si>
    <t>12184443</t>
  </si>
  <si>
    <t>11020432</t>
  </si>
  <si>
    <t>9574531</t>
  </si>
  <si>
    <t>ANSLA</t>
  </si>
  <si>
    <t>ECCOVREL</t>
  </si>
  <si>
    <t>19</t>
  </si>
  <si>
    <t>ECCOVREL_ECG006</t>
  </si>
  <si>
    <t>COVREL_1</t>
  </si>
  <si>
    <t>Relationship to COVID-19</t>
  </si>
  <si>
    <t>12798437</t>
  </si>
  <si>
    <t>12184433</t>
  </si>
  <si>
    <t>11020433</t>
  </si>
  <si>
    <t>9574737</t>
  </si>
  <si>
    <t>IGG</t>
  </si>
  <si>
    <t>ECDOSDIS</t>
  </si>
  <si>
    <t>41</t>
  </si>
  <si>
    <t>ECDOSDIS_ECG006</t>
  </si>
  <si>
    <t>NOYES_7</t>
  </si>
  <si>
    <t>Drug Permanently Discontinued?</t>
  </si>
  <si>
    <t>Dose Permanently Discontinued</t>
  </si>
  <si>
    <t>12798438</t>
  </si>
  <si>
    <t>12184434</t>
  </si>
  <si>
    <t>11020434</t>
  </si>
  <si>
    <t>9574801</t>
  </si>
  <si>
    <t>IGM</t>
  </si>
  <si>
    <t>ECREASDC</t>
  </si>
  <si>
    <t>42</t>
  </si>
  <si>
    <t>ECREASDC_ECG006</t>
  </si>
  <si>
    <t>DSDECOD_4</t>
  </si>
  <si>
    <t>Reason for Permanent Discontinuation</t>
  </si>
  <si>
    <t>12798450</t>
  </si>
  <si>
    <t>12184444</t>
  </si>
  <si>
    <t>11020435</t>
  </si>
  <si>
    <t>9574802</t>
  </si>
  <si>
    <t>IGE</t>
  </si>
  <si>
    <t>ECEPDSCI</t>
  </si>
  <si>
    <t>ECEPDSCI_ECG006</t>
  </si>
  <si>
    <t>Permanent Discontinuation Related to COVID-19?</t>
  </si>
  <si>
    <t>Epi/Pandemic Related Discontin Reas Ind</t>
  </si>
  <si>
    <t>12798447</t>
  </si>
  <si>
    <t>11020436</t>
  </si>
  <si>
    <t>IGA</t>
  </si>
  <si>
    <t>ECDSCREL</t>
  </si>
  <si>
    <t>ECDSCREL_ECG006</t>
  </si>
  <si>
    <t>Relationship of Permanent Discontinuation to COVID-19</t>
  </si>
  <si>
    <t>Relationship of Perm Disc to COVID-19</t>
  </si>
  <si>
    <t>12798445</t>
  </si>
  <si>
    <t>11020437</t>
  </si>
  <si>
    <t>PTP</t>
  </si>
  <si>
    <t>12798341</t>
  </si>
  <si>
    <t>11155473</t>
  </si>
  <si>
    <t>IFNA</t>
  </si>
  <si>
    <t>LETROZOLE</t>
  </si>
  <si>
    <t>12798358</t>
  </si>
  <si>
    <t>11155492</t>
  </si>
  <si>
    <t>IFNB</t>
  </si>
  <si>
    <t>DOSFRM_1</t>
  </si>
  <si>
    <t>TABLET</t>
  </si>
  <si>
    <t>12798345</t>
  </si>
  <si>
    <t>11155477</t>
  </si>
  <si>
    <t>11020438</t>
  </si>
  <si>
    <t>9574519</t>
  </si>
  <si>
    <t>INTLK10</t>
  </si>
  <si>
    <t>ORAL</t>
  </si>
  <si>
    <t>12798356</t>
  </si>
  <si>
    <t>11155490</t>
  </si>
  <si>
    <t>INTLK18</t>
  </si>
  <si>
    <t>12798347</t>
  </si>
  <si>
    <t>11155479</t>
  </si>
  <si>
    <t>INTLK2</t>
  </si>
  <si>
    <t>12798348</t>
  </si>
  <si>
    <t>11155480</t>
  </si>
  <si>
    <t>INTLK3</t>
  </si>
  <si>
    <t>12798344</t>
  </si>
  <si>
    <t>11155476</t>
  </si>
  <si>
    <t>INTLK4</t>
  </si>
  <si>
    <t>12798349</t>
  </si>
  <si>
    <t>11155483</t>
  </si>
  <si>
    <t>INTLK5</t>
  </si>
  <si>
    <t>12798346</t>
  </si>
  <si>
    <t>11155478</t>
  </si>
  <si>
    <t>INTLK6</t>
  </si>
  <si>
    <t>12798357</t>
  </si>
  <si>
    <t>11155491</t>
  </si>
  <si>
    <t>INTLK7</t>
  </si>
  <si>
    <t>12798351</t>
  </si>
  <si>
    <t>11155485</t>
  </si>
  <si>
    <t>INTLK8</t>
  </si>
  <si>
    <t>12798359</t>
  </si>
  <si>
    <t>11155493</t>
  </si>
  <si>
    <t>MCP1</t>
  </si>
  <si>
    <t>12798353</t>
  </si>
  <si>
    <t>11155486</t>
  </si>
  <si>
    <t>MIP1A</t>
  </si>
  <si>
    <t>12798354</t>
  </si>
  <si>
    <t>11155487</t>
  </si>
  <si>
    <t>MIP1B</t>
  </si>
  <si>
    <t>12798342</t>
  </si>
  <si>
    <t>11155474</t>
  </si>
  <si>
    <t>TNFA</t>
  </si>
  <si>
    <t>12798343</t>
  </si>
  <si>
    <t>11155475</t>
  </si>
  <si>
    <t>TNFB</t>
  </si>
  <si>
    <t>12798355</t>
  </si>
  <si>
    <t>11155488</t>
  </si>
  <si>
    <t>USPGRST</t>
  </si>
  <si>
    <t>12798352</t>
  </si>
  <si>
    <t>B2MICG</t>
  </si>
  <si>
    <t>12798350</t>
  </si>
  <si>
    <t>PTT</t>
  </si>
  <si>
    <t>12798360</t>
  </si>
  <si>
    <t>CACALC</t>
  </si>
  <si>
    <t>ANASTROZOLE</t>
  </si>
  <si>
    <t>12798377</t>
  </si>
  <si>
    <t>UEPICHPF</t>
  </si>
  <si>
    <t>12798364</t>
  </si>
  <si>
    <t>ATPCLAB</t>
  </si>
  <si>
    <t>12798375</t>
  </si>
  <si>
    <t>ATPCLPC</t>
  </si>
  <si>
    <t>12798366</t>
  </si>
  <si>
    <t>PLCE</t>
  </si>
  <si>
    <t>12798367</t>
  </si>
  <si>
    <t>AABLSTLY</t>
  </si>
  <si>
    <t>12798363</t>
  </si>
  <si>
    <t>PROLYM</t>
  </si>
  <si>
    <t>12798368</t>
  </si>
  <si>
    <t>MYCYAB</t>
  </si>
  <si>
    <t>12798365</t>
  </si>
  <si>
    <t>METAMYAB</t>
  </si>
  <si>
    <t>12798376</t>
  </si>
  <si>
    <t>PROMYAB</t>
  </si>
  <si>
    <t>12798370</t>
  </si>
  <si>
    <t>LYMATLE</t>
  </si>
  <si>
    <t>12798378</t>
  </si>
  <si>
    <t>APBLSTLY</t>
  </si>
  <si>
    <t>12798372</t>
  </si>
  <si>
    <t>PRLYMLE</t>
  </si>
  <si>
    <t>12798373</t>
  </si>
  <si>
    <t>MYCYLEP</t>
  </si>
  <si>
    <t>12798361</t>
  </si>
  <si>
    <t>METAMYLP</t>
  </si>
  <si>
    <t>12798362</t>
  </si>
  <si>
    <t>PROMYELP</t>
  </si>
  <si>
    <t>12798374</t>
  </si>
  <si>
    <t>ALYMA</t>
  </si>
  <si>
    <t>12798371</t>
  </si>
  <si>
    <t>PLCEP</t>
  </si>
  <si>
    <t>12798369</t>
  </si>
  <si>
    <t>EGFR</t>
  </si>
  <si>
    <t>12798417</t>
  </si>
  <si>
    <t>FERRITIN</t>
  </si>
  <si>
    <t>GOSERELIN</t>
  </si>
  <si>
    <t>12798434</t>
  </si>
  <si>
    <t>CRP</t>
  </si>
  <si>
    <t>IMPLANT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</si>
  <si>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Sites,PDR Site Data</t>
  </si>
  <si>
    <t>12798421</t>
  </si>
  <si>
    <t>CSFRBC</t>
  </si>
  <si>
    <t>SUBCUTANEOUS</t>
  </si>
  <si>
    <t>12798432</t>
  </si>
  <si>
    <t>CSFGLUC</t>
  </si>
  <si>
    <t>12798423</t>
  </si>
  <si>
    <t>CSFPROT</t>
  </si>
  <si>
    <t>12798424</t>
  </si>
  <si>
    <t>DDIMERF</t>
  </si>
  <si>
    <t>12798420</t>
  </si>
  <si>
    <t>FIBRINO</t>
  </si>
  <si>
    <t>12798425</t>
  </si>
  <si>
    <t>UMALB</t>
  </si>
  <si>
    <t>12798422</t>
  </si>
  <si>
    <t>IFNG</t>
  </si>
  <si>
    <t>12798433</t>
  </si>
  <si>
    <t>INTLK</t>
  </si>
  <si>
    <t>12798427</t>
  </si>
  <si>
    <t>FSH</t>
  </si>
  <si>
    <t>12798435</t>
  </si>
  <si>
    <t>HEMLBA</t>
  </si>
  <si>
    <t>12798429</t>
  </si>
  <si>
    <t>HEMLBP</t>
  </si>
  <si>
    <t>12798430</t>
  </si>
  <si>
    <t>PLCELE</t>
  </si>
  <si>
    <t>12798418</t>
  </si>
  <si>
    <t>TUPRAND</t>
  </si>
  <si>
    <t>12798419</t>
  </si>
  <si>
    <t>UTPCRAT</t>
  </si>
  <si>
    <t>12798431</t>
  </si>
  <si>
    <t>HGBF</t>
  </si>
  <si>
    <t>12798428</t>
  </si>
  <si>
    <t>HGBA</t>
  </si>
  <si>
    <t>12798426</t>
  </si>
  <si>
    <t>HGBS</t>
  </si>
  <si>
    <t>12798379</t>
  </si>
  <si>
    <t>HGBC</t>
  </si>
  <si>
    <t>TAMOXIFEN</t>
  </si>
  <si>
    <t>12798396</t>
  </si>
  <si>
    <t>HGBA2</t>
  </si>
  <si>
    <t>12798383</t>
  </si>
  <si>
    <t>HGBVAR</t>
  </si>
  <si>
    <t>12798394</t>
  </si>
  <si>
    <t>RETI</t>
  </si>
  <si>
    <t>12798385</t>
  </si>
  <si>
    <t>HCVRP</t>
  </si>
  <si>
    <t>12798386</t>
  </si>
  <si>
    <t>HBVDP</t>
  </si>
  <si>
    <t>12798382</t>
  </si>
  <si>
    <t>INTLK1B</t>
  </si>
  <si>
    <t>12798387</t>
  </si>
  <si>
    <t>T3</t>
  </si>
  <si>
    <t>12798384</t>
  </si>
  <si>
    <t>IRON</t>
  </si>
  <si>
    <t>12798395</t>
  </si>
  <si>
    <t>DHEAS</t>
  </si>
  <si>
    <t>12798389</t>
  </si>
  <si>
    <t>ALDSTRN</t>
  </si>
  <si>
    <t>12798397</t>
  </si>
  <si>
    <t>S11DOC</t>
  </si>
  <si>
    <t>12798391</t>
  </si>
  <si>
    <t>ESTRDIOL</t>
  </si>
  <si>
    <t>12798392</t>
  </si>
  <si>
    <t>ANDRO</t>
  </si>
  <si>
    <t>12798380</t>
  </si>
  <si>
    <t>RENINP</t>
  </si>
  <si>
    <t>12798381</t>
  </si>
  <si>
    <t>ACTH</t>
  </si>
  <si>
    <t>12798393</t>
  </si>
  <si>
    <t>SCRTISOL</t>
  </si>
  <si>
    <t>12798390</t>
  </si>
  <si>
    <t>LH</t>
  </si>
  <si>
    <t>12798388</t>
  </si>
  <si>
    <t>IGF1</t>
  </si>
  <si>
    <t>12798398</t>
  </si>
  <si>
    <t>HBA1C</t>
  </si>
  <si>
    <t>RIBOCICLIB</t>
  </si>
  <si>
    <t>12798415</t>
  </si>
  <si>
    <t>GLUCPF</t>
  </si>
  <si>
    <t>12798413</t>
  </si>
  <si>
    <t>UCSRBCHP</t>
  </si>
  <si>
    <t>12798404</t>
  </si>
  <si>
    <t>LCMSSRCR</t>
  </si>
  <si>
    <t>12798405</t>
  </si>
  <si>
    <t>CTNT</t>
  </si>
  <si>
    <t>12798402</t>
  </si>
  <si>
    <t>SRTESTOS</t>
  </si>
  <si>
    <t>12798401</t>
  </si>
  <si>
    <t>CKS</t>
  </si>
  <si>
    <t>12798406</t>
  </si>
  <si>
    <t>CKP</t>
  </si>
  <si>
    <t>12798403</t>
  </si>
  <si>
    <t>CRCLCG</t>
  </si>
  <si>
    <t>12798414</t>
  </si>
  <si>
    <t>AMYLASEP</t>
  </si>
  <si>
    <t>12798408</t>
  </si>
  <si>
    <t>TROPONI3</t>
  </si>
  <si>
    <t>12798416</t>
  </si>
  <si>
    <t>RDW</t>
  </si>
  <si>
    <t>12798410</t>
  </si>
  <si>
    <t>UCSHYALP</t>
  </si>
  <si>
    <t>12798411</t>
  </si>
  <si>
    <t>UCSGRNLP</t>
  </si>
  <si>
    <t>12798399</t>
  </si>
  <si>
    <t>UCSWAXLP</t>
  </si>
  <si>
    <t>12798400</t>
  </si>
  <si>
    <t>UCSWBCLP</t>
  </si>
  <si>
    <t>12798412</t>
  </si>
  <si>
    <t>UCSRBCLP</t>
  </si>
  <si>
    <t>12798409</t>
  </si>
  <si>
    <t>CALPRO</t>
  </si>
  <si>
    <t>12798407</t>
  </si>
  <si>
    <t>MGB</t>
  </si>
  <si>
    <t>LBL_AEG002</t>
  </si>
  <si>
    <t>&lt;b&gt;If during study participation, the subject experiences a Liver/Renal event, please refer to form level help for guidance on recording all related information.&lt;/b&gt;</t>
  </si>
  <si>
    <t>12798219</t>
  </si>
  <si>
    <t>11155160</t>
  </si>
  <si>
    <t>UMGB</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</si>
  <si>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</si>
  <si>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</si>
  <si>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</si>
  <si>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</si>
  <si>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</si>
  <si>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12798218</t>
  </si>
  <si>
    <t>11155158</t>
  </si>
  <si>
    <t>11020439</t>
  </si>
  <si>
    <t>9574192</t>
  </si>
  <si>
    <t>TROPONI</t>
  </si>
  <si>
    <t>AECAT</t>
  </si>
  <si>
    <t>AECAT_AEG002</t>
  </si>
  <si>
    <t>AECAT_1</t>
  </si>
  <si>
    <t>Adverse Event Category</t>
  </si>
  <si>
    <t>GENERAL</t>
  </si>
  <si>
    <t>Category for Adverse Event</t>
  </si>
  <si>
    <t>12798201</t>
  </si>
  <si>
    <t>11155141</t>
  </si>
  <si>
    <t>11020440</t>
  </si>
  <si>
    <t>9574193</t>
  </si>
  <si>
    <t>TROPONT</t>
  </si>
  <si>
    <t>AESPID</t>
  </si>
  <si>
    <t>AESPID_AEG002</t>
  </si>
  <si>
    <t>AE Number</t>
  </si>
  <si>
    <t>AE #</t>
  </si>
  <si>
    <t>Sponsor-Defined Identifier</t>
  </si>
  <si>
    <t>12798214</t>
  </si>
  <si>
    <t>11155154</t>
  </si>
  <si>
    <t>11020441</t>
  </si>
  <si>
    <t>9574194</t>
  </si>
  <si>
    <t>CKMB</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</si>
  <si>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</si>
  <si>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</si>
  <si>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</si>
  <si>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</si>
  <si>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</si>
  <si>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</si>
  <si>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</si>
  <si>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12798216</t>
  </si>
  <si>
    <t>11155156</t>
  </si>
  <si>
    <t>11020442</t>
  </si>
  <si>
    <t>9574195</t>
  </si>
  <si>
    <t>LPA</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</si>
  <si>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</si>
  <si>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</si>
  <si>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</si>
  <si>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</si>
  <si>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</si>
  <si>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12798210</t>
  </si>
  <si>
    <t>11155150</t>
  </si>
  <si>
    <t>11020443</t>
  </si>
  <si>
    <t>9574196</t>
  </si>
  <si>
    <t>BNPPRONT</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</si>
  <si>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</si>
  <si>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</si>
  <si>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</si>
  <si>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</si>
  <si>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</si>
  <si>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12798221</t>
  </si>
  <si>
    <t>11155163</t>
  </si>
  <si>
    <t>11020444</t>
  </si>
  <si>
    <t>9574197</t>
  </si>
  <si>
    <t>EFOLATE</t>
  </si>
  <si>
    <t>AESDTH</t>
  </si>
  <si>
    <t>AESDTH_AEG002</t>
  </si>
  <si>
    <t>Results in Death</t>
  </si>
  <si>
    <t>12798209</t>
  </si>
  <si>
    <t>11155149</t>
  </si>
  <si>
    <t>11020445</t>
  </si>
  <si>
    <t>9574198</t>
  </si>
  <si>
    <t>VITB12</t>
  </si>
  <si>
    <t>AESLIFE</t>
  </si>
  <si>
    <t>AESLIFE_AEG002</t>
  </si>
  <si>
    <t>Life Threatening</t>
  </si>
  <si>
    <t>Is Life Threatening</t>
  </si>
  <si>
    <t>12798212</t>
  </si>
  <si>
    <t>11155152</t>
  </si>
  <si>
    <t>11020446</t>
  </si>
  <si>
    <t>9574199</t>
  </si>
  <si>
    <t>SFOLATE</t>
  </si>
  <si>
    <t>AESHOSP</t>
  </si>
  <si>
    <t>AESHOSP_AEG002</t>
  </si>
  <si>
    <t>Hospitalization (Initial or Prolonged)</t>
  </si>
  <si>
    <t>Requires or Prolongs Hospitalization</t>
  </si>
  <si>
    <t>12798211</t>
  </si>
  <si>
    <t>11155151</t>
  </si>
  <si>
    <t>11020447</t>
  </si>
  <si>
    <t>9574200</t>
  </si>
  <si>
    <t>HAPTOG</t>
  </si>
  <si>
    <t>AESDISAB</t>
  </si>
  <si>
    <t>AESDISAB_AEG002</t>
  </si>
  <si>
    <t>Disability or Permanent Damage</t>
  </si>
  <si>
    <t>Persist or Signif Disability/Incapacity</t>
  </si>
  <si>
    <t>12798208</t>
  </si>
  <si>
    <t>11155148</t>
  </si>
  <si>
    <t>11020448</t>
  </si>
  <si>
    <t>9574201</t>
  </si>
  <si>
    <t>GLDH</t>
  </si>
  <si>
    <t>AESCONG</t>
  </si>
  <si>
    <t>AESCONG_AEG002</t>
  </si>
  <si>
    <t>Congenital Anomaly or Birth Defect</t>
  </si>
  <si>
    <t>12798207</t>
  </si>
  <si>
    <t>11155147</t>
  </si>
  <si>
    <t>11020449</t>
  </si>
  <si>
    <t>9574202</t>
  </si>
  <si>
    <t>SC5B9AB</t>
  </si>
  <si>
    <t>AESMIE</t>
  </si>
  <si>
    <t>AESMIE_AEG002</t>
  </si>
  <si>
    <t>Other Serious (Important Medical Events)</t>
  </si>
  <si>
    <t>Other Medically Important Serious Event</t>
  </si>
  <si>
    <t>12798213</t>
  </si>
  <si>
    <t>11155153</t>
  </si>
  <si>
    <t>11020450</t>
  </si>
  <si>
    <t>9574203</t>
  </si>
  <si>
    <t>CBB</t>
  </si>
  <si>
    <t>AESTDAT</t>
  </si>
  <si>
    <t>AESTDAT_AEG002</t>
  </si>
  <si>
    <t>Start Date of Adverse Event</t>
  </si>
  <si>
    <t>12798215</t>
  </si>
  <si>
    <t>11155155</t>
  </si>
  <si>
    <t>11020451</t>
  </si>
  <si>
    <t>9574204</t>
  </si>
  <si>
    <t>C3</t>
  </si>
  <si>
    <t>AEENDAT</t>
  </si>
  <si>
    <t>AEENDAT_AEG002</t>
  </si>
  <si>
    <t>End date is entered based on the “Outcome” of the adverse event.</t>
  </si>
  <si>
    <t>End Date of Adverse Event</t>
  </si>
  <si>
    <t>12798204</t>
  </si>
  <si>
    <t>11155144</t>
  </si>
  <si>
    <t>11020452</t>
  </si>
  <si>
    <t>9574205</t>
  </si>
  <si>
    <t>UPROTCRT</t>
  </si>
  <si>
    <t>AEOUT</t>
  </si>
  <si>
    <t>AEOUT_AEG002</t>
  </si>
  <si>
    <t>AEOUT_1</t>
  </si>
  <si>
    <t>Outcome</t>
  </si>
  <si>
    <t>Outcome of Adverse Event</t>
  </si>
  <si>
    <t>12798205</t>
  </si>
  <si>
    <t>11155145</t>
  </si>
  <si>
    <t>11020453</t>
  </si>
  <si>
    <t>9574206</t>
  </si>
  <si>
    <t>UTOTPRTE</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</si>
  <si>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</si>
  <si>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</si>
  <si>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</si>
  <si>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</si>
  <si>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</si>
  <si>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</si>
  <si>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12798217</t>
  </si>
  <si>
    <t>11155157</t>
  </si>
  <si>
    <t>11020454</t>
  </si>
  <si>
    <t>9574208</t>
  </si>
  <si>
    <t>UALBCR</t>
  </si>
  <si>
    <t>AEREL</t>
  </si>
  <si>
    <t>20</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</si>
  <si>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</si>
  <si>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</si>
  <si>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</si>
  <si>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</si>
  <si>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</si>
  <si>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</si>
  <si>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12798206</t>
  </si>
  <si>
    <t>11155146</t>
  </si>
  <si>
    <t>11020455</t>
  </si>
  <si>
    <t>9574209</t>
  </si>
  <si>
    <t>UALB24H</t>
  </si>
  <si>
    <t>AEACN</t>
  </si>
  <si>
    <t>21</t>
  </si>
  <si>
    <t>AEACN_AEG002</t>
  </si>
  <si>
    <t>ACN_1</t>
  </si>
  <si>
    <t>Action Taken With Study Treatment</t>
  </si>
  <si>
    <t>Action Taken</t>
  </si>
  <si>
    <t>Action Taken with Study Treatment</t>
  </si>
  <si>
    <t>12798200</t>
  </si>
  <si>
    <t>11155140</t>
  </si>
  <si>
    <t>11020456</t>
  </si>
  <si>
    <t>9574210</t>
  </si>
  <si>
    <t>AFP</t>
  </si>
  <si>
    <t>AECONTRT</t>
  </si>
  <si>
    <t>22</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</si>
  <si>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</si>
  <si>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</si>
  <si>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</si>
  <si>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</si>
  <si>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12798202</t>
  </si>
  <si>
    <t>11155142</t>
  </si>
  <si>
    <t>11020457</t>
  </si>
  <si>
    <t>9574211</t>
  </si>
  <si>
    <t>MCPHG</t>
  </si>
  <si>
    <t>AEDSLTXT</t>
  </si>
  <si>
    <t>AEDSLTXT_AEG002</t>
  </si>
  <si>
    <t>Hidden field for use in CMG00X CFs</t>
  </si>
  <si>
    <t>12798203</t>
  </si>
  <si>
    <t>11155143</t>
  </si>
  <si>
    <t>11020458</t>
  </si>
  <si>
    <t>9574212</t>
  </si>
  <si>
    <t>EOSCE</t>
  </si>
  <si>
    <t>OPCODCON</t>
  </si>
  <si>
    <t>90</t>
  </si>
  <si>
    <t>OPCODCON_AEG002</t>
  </si>
  <si>
    <t>$1999</t>
  </si>
  <si>
    <t>Hidden field for coding entries</t>
  </si>
  <si>
    <t>12798220</t>
  </si>
  <si>
    <t>11155162</t>
  </si>
  <si>
    <t>11020459</t>
  </si>
  <si>
    <t>9574724</t>
  </si>
  <si>
    <t>EPISQCE</t>
  </si>
  <si>
    <t>LBL_MHG001</t>
  </si>
  <si>
    <t>12798477</t>
  </si>
  <si>
    <t>11155613</t>
  </si>
  <si>
    <t>SPBEC</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</si>
  <si>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</si>
  <si>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</si>
  <si>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</si>
  <si>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</si>
  <si>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</si>
  <si>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12798484</t>
  </si>
  <si>
    <t>11155620</t>
  </si>
  <si>
    <t>11020460</t>
  </si>
  <si>
    <t>9574270</t>
  </si>
  <si>
    <t>UCREAT</t>
  </si>
  <si>
    <t>MHCAT</t>
  </si>
  <si>
    <t>MHCAT_MHG001</t>
  </si>
  <si>
    <t>MHCAT_1</t>
  </si>
  <si>
    <t>Medical History Category</t>
  </si>
  <si>
    <t>Category for Medical History</t>
  </si>
  <si>
    <t>12798478</t>
  </si>
  <si>
    <t>11155614</t>
  </si>
  <si>
    <t>11020461</t>
  </si>
  <si>
    <t>9574271</t>
  </si>
  <si>
    <t>ESR</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</si>
  <si>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</si>
  <si>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</si>
  <si>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</si>
  <si>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</si>
  <si>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</si>
  <si>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</si>
  <si>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12798482</t>
  </si>
  <si>
    <t>11155618</t>
  </si>
  <si>
    <t>11020462</t>
  </si>
  <si>
    <t>9574272</t>
  </si>
  <si>
    <t>CD10N</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</si>
  <si>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</si>
  <si>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</si>
  <si>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</si>
  <si>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</si>
  <si>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12798481</t>
  </si>
  <si>
    <t>11155617</t>
  </si>
  <si>
    <t>11020463</t>
  </si>
  <si>
    <t>9574273</t>
  </si>
  <si>
    <t>CD13N</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</si>
  <si>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</si>
  <si>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</si>
  <si>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</si>
  <si>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</si>
  <si>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12798480</t>
  </si>
  <si>
    <t>11155616</t>
  </si>
  <si>
    <t>11020464</t>
  </si>
  <si>
    <t>9574274</t>
  </si>
  <si>
    <t>CD15N</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</si>
  <si>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</si>
  <si>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</si>
  <si>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</si>
  <si>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</si>
  <si>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12798483</t>
  </si>
  <si>
    <t>11155619</t>
  </si>
  <si>
    <t>11020465</t>
  </si>
  <si>
    <t>9574275</t>
  </si>
  <si>
    <t>CD24N</t>
  </si>
  <si>
    <t>MHDSLTXT</t>
  </si>
  <si>
    <t>MHDSLTXT_MHG001</t>
  </si>
  <si>
    <t>12798479</t>
  </si>
  <si>
    <t>11155615</t>
  </si>
  <si>
    <t>11020466</t>
  </si>
  <si>
    <t>9574276</t>
  </si>
  <si>
    <t>CD33N</t>
  </si>
  <si>
    <t>OPCODCON_MHG001</t>
  </si>
  <si>
    <t>12798485</t>
  </si>
  <si>
    <t>11155621</t>
  </si>
  <si>
    <t>11020467</t>
  </si>
  <si>
    <t>9574728</t>
  </si>
  <si>
    <t>CD79AN</t>
  </si>
  <si>
    <t>DSSCAT</t>
  </si>
  <si>
    <t>DSSCAT_DSG001</t>
  </si>
  <si>
    <t>DSSCAT_1</t>
  </si>
  <si>
    <t>Disposition Event Name</t>
  </si>
  <si>
    <t>TREATMENT DISPOSITION|STUDY DISPOSITION|</t>
  </si>
  <si>
    <t>Subcategory for Disposition Event</t>
  </si>
  <si>
    <t>12798299</t>
  </si>
  <si>
    <t>11155309</t>
  </si>
  <si>
    <t>11020468</t>
  </si>
  <si>
    <t>9574299</t>
  </si>
  <si>
    <t>CCD22N</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</si>
  <si>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</si>
  <si>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</si>
  <si>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</si>
  <si>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</si>
  <si>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12798297</t>
  </si>
  <si>
    <t>11155307</t>
  </si>
  <si>
    <t>11020469</t>
  </si>
  <si>
    <t>9574300</t>
  </si>
  <si>
    <t>SCD22N</t>
  </si>
  <si>
    <t>DECSYDC</t>
  </si>
  <si>
    <t>DECSYDC_DSG001</t>
  </si>
  <si>
    <t>Specify Decision</t>
  </si>
  <si>
    <t>Specify should be entered for ‘Physician Decision, Subject Decision, and Guardian Decision’</t>
  </si>
  <si>
    <t>Specify Decision for Discontinuation</t>
  </si>
  <si>
    <t>12798295</t>
  </si>
  <si>
    <t>11155305</t>
  </si>
  <si>
    <t>11020470</t>
  </si>
  <si>
    <t>9574301</t>
  </si>
  <si>
    <t>TDTN</t>
  </si>
  <si>
    <t>DSSTDAT_DSG001</t>
  </si>
  <si>
    <t>Disposition Event Date</t>
  </si>
  <si>
    <t>Enter the date the milestone was achieved.</t>
  </si>
  <si>
    <t>12798300</t>
  </si>
  <si>
    <t>11155310</t>
  </si>
  <si>
    <t>11020471</t>
  </si>
  <si>
    <t>9574302</t>
  </si>
  <si>
    <t>CD34N</t>
  </si>
  <si>
    <t>DSEPRELI</t>
  </si>
  <si>
    <t>DSEPRELI_DSG001</t>
  </si>
  <si>
    <t>Disposition Related to COVID-19?</t>
  </si>
  <si>
    <t>12798298</t>
  </si>
  <si>
    <t>11155308</t>
  </si>
  <si>
    <t>11020472</t>
  </si>
  <si>
    <t>9574738</t>
  </si>
  <si>
    <t>PAX5N</t>
  </si>
  <si>
    <t>DSCOVREL</t>
  </si>
  <si>
    <t>DSCOVREL_DSG001</t>
  </si>
  <si>
    <t>12798296</t>
  </si>
  <si>
    <t>11155306</t>
  </si>
  <si>
    <t>11020473</t>
  </si>
  <si>
    <t>9574734</t>
  </si>
  <si>
    <t>CD117N</t>
  </si>
  <si>
    <t>DVSTDAT</t>
  </si>
  <si>
    <t>DVSTDAT_DVG001</t>
  </si>
  <si>
    <t>Date of PD</t>
  </si>
  <si>
    <t>The start date of deviation</t>
  </si>
  <si>
    <t>Clinical Review</t>
  </si>
  <si>
    <t>12798338</t>
  </si>
  <si>
    <t>11155361</t>
  </si>
  <si>
    <t>11020474</t>
  </si>
  <si>
    <t>9574540</t>
  </si>
  <si>
    <t>CD19N</t>
  </si>
  <si>
    <t>DVSHDESC</t>
  </si>
  <si>
    <t>DVSHDESC_DVG001</t>
  </si>
  <si>
    <t>DVSHDESC_1</t>
  </si>
  <si>
    <t>PD Short Description</t>
  </si>
  <si>
    <t>If selecting "New Potential PD",Please contact study CD REP/Study Lead and proceed further with form completion.</t>
  </si>
  <si>
    <t>12798336</t>
  </si>
  <si>
    <t>11155359</t>
  </si>
  <si>
    <t>11020475</t>
  </si>
  <si>
    <t>9574541</t>
  </si>
  <si>
    <t>CD20N</t>
  </si>
  <si>
    <t>DVSPID</t>
  </si>
  <si>
    <t>DVSPID_DVG001</t>
  </si>
  <si>
    <t>PD Identifier</t>
  </si>
  <si>
    <t>12798337</t>
  </si>
  <si>
    <t>11155360</t>
  </si>
  <si>
    <t>11020476</t>
  </si>
  <si>
    <t>9574543</t>
  </si>
  <si>
    <t>CD19DIMN</t>
  </si>
  <si>
    <t>DVDECOD</t>
  </si>
  <si>
    <t>DVDECOD_DVG001</t>
  </si>
  <si>
    <t>DVDECOD_2</t>
  </si>
  <si>
    <t>Protocol Deviation Coded Term</t>
  </si>
  <si>
    <t>12798323</t>
  </si>
  <si>
    <t>11155345</t>
  </si>
  <si>
    <t>11020477</t>
  </si>
  <si>
    <t>9574544</t>
  </si>
  <si>
    <t>CD20DIMN</t>
  </si>
  <si>
    <t>DVTERM</t>
  </si>
  <si>
    <t>DVTERM_DVG001</t>
  </si>
  <si>
    <t>Protocol Deviation Term</t>
  </si>
  <si>
    <t>12798339</t>
  </si>
  <si>
    <t>11155362</t>
  </si>
  <si>
    <t>11020478</t>
  </si>
  <si>
    <t>9574546</t>
  </si>
  <si>
    <t>GLUCPNF</t>
  </si>
  <si>
    <t>DVMETHOD</t>
  </si>
  <si>
    <t>DVMETHOD_DVG001</t>
  </si>
  <si>
    <t>DVMETHOD_1</t>
  </si>
  <si>
    <t>PD Identification Method</t>
  </si>
  <si>
    <t>12798326</t>
  </si>
  <si>
    <t>11155348</t>
  </si>
  <si>
    <t>11020479</t>
  </si>
  <si>
    <t>9574547</t>
  </si>
  <si>
    <t>CMCPHG</t>
  </si>
  <si>
    <t>DVBLIND</t>
  </si>
  <si>
    <t>DVBLIND_DVG001</t>
  </si>
  <si>
    <t>Blinded Protocol Deviation</t>
  </si>
  <si>
    <t>N</t>
  </si>
  <si>
    <t>Clinical Review,Field Monitor,Medical Review</t>
  </si>
  <si>
    <t>12798317</t>
  </si>
  <si>
    <t>11155339</t>
  </si>
  <si>
    <t>11020480</t>
  </si>
  <si>
    <t>9574549</t>
  </si>
  <si>
    <t>CMCPHGCE</t>
  </si>
  <si>
    <t>DVREVIEW</t>
  </si>
  <si>
    <t>DVREVIEW_DVG001</t>
  </si>
  <si>
    <t>Medical Review Required</t>
  </si>
  <si>
    <t>Field Monitor,Medical Review</t>
  </si>
  <si>
    <t>12798333</t>
  </si>
  <si>
    <t>11155356</t>
  </si>
  <si>
    <t>11020481</t>
  </si>
  <si>
    <t>9574550</t>
  </si>
  <si>
    <t>BURANCRT</t>
  </si>
  <si>
    <t>DVMRNAM</t>
  </si>
  <si>
    <t>DVMRNAM_DVG001</t>
  </si>
  <si>
    <t>Name of Medical Reviewer</t>
  </si>
  <si>
    <t>12798329</t>
  </si>
  <si>
    <t>11155351</t>
  </si>
  <si>
    <t>11020482</t>
  </si>
  <si>
    <t>9574553</t>
  </si>
  <si>
    <t>GLUCWF</t>
  </si>
  <si>
    <t>DVMRDAT</t>
  </si>
  <si>
    <t>DVMRDAT_DVG001</t>
  </si>
  <si>
    <t>MedRev Date</t>
  </si>
  <si>
    <t>12798328</t>
  </si>
  <si>
    <t>11155350</t>
  </si>
  <si>
    <t>11020483</t>
  </si>
  <si>
    <t>9574554</t>
  </si>
  <si>
    <t>KETONES</t>
  </si>
  <si>
    <t>DVMRAC</t>
  </si>
  <si>
    <t>DVMRAC_DVG001</t>
  </si>
  <si>
    <t>$60</t>
  </si>
  <si>
    <t>DVMRAC_1</t>
  </si>
  <si>
    <t>MedRev Action</t>
  </si>
  <si>
    <t>Clinical Review,Field Monitor</t>
  </si>
  <si>
    <t>Medical Review</t>
  </si>
  <si>
    <t>12798327</t>
  </si>
  <si>
    <t>11155349</t>
  </si>
  <si>
    <t>11020484</t>
  </si>
  <si>
    <t>9574555</t>
  </si>
  <si>
    <t>IGD</t>
  </si>
  <si>
    <t>DVPENSY</t>
  </si>
  <si>
    <t>DVPENSY_DVG001</t>
  </si>
  <si>
    <t>Pending Specify</t>
  </si>
  <si>
    <t>12798331</t>
  </si>
  <si>
    <t>11155354</t>
  </si>
  <si>
    <t>11020485</t>
  </si>
  <si>
    <t>9574557</t>
  </si>
  <si>
    <t>MPROTS</t>
  </si>
  <si>
    <t>DVOTHSY</t>
  </si>
  <si>
    <t>DVOTHSY_DVG001</t>
  </si>
  <si>
    <t>Other Specify</t>
  </si>
  <si>
    <t>12798330</t>
  </si>
  <si>
    <t>11155353</t>
  </si>
  <si>
    <t>11020486</t>
  </si>
  <si>
    <t>9574558</t>
  </si>
  <si>
    <t>SPEA1Q</t>
  </si>
  <si>
    <t>DVRATNL</t>
  </si>
  <si>
    <t>DVRATNL_DVG001</t>
  </si>
  <si>
    <t>$400</t>
  </si>
  <si>
    <t>MedRev Rationale</t>
  </si>
  <si>
    <t>12798332</t>
  </si>
  <si>
    <t>11155355</t>
  </si>
  <si>
    <t>11020487</t>
  </si>
  <si>
    <t>9574559</t>
  </si>
  <si>
    <t>SPEA2Q</t>
  </si>
  <si>
    <t>DVDSTAT</t>
  </si>
  <si>
    <t>DVDSTAT_DVG001</t>
  </si>
  <si>
    <t>DVDSTAT_1</t>
  </si>
  <si>
    <t>PD Status</t>
  </si>
  <si>
    <t>PD Discrepancy Status</t>
  </si>
  <si>
    <t>12798324</t>
  </si>
  <si>
    <t>11155346</t>
  </si>
  <si>
    <t>11020488</t>
  </si>
  <si>
    <t>9574560</t>
  </si>
  <si>
    <t>TOTGGLOB</t>
  </si>
  <si>
    <t>DVCRNAM</t>
  </si>
  <si>
    <t>DVCRNAM_DVG001</t>
  </si>
  <si>
    <t>Name of Clinical Reviewer</t>
  </si>
  <si>
    <t>12798321</t>
  </si>
  <si>
    <t>11155343</t>
  </si>
  <si>
    <t>11020489</t>
  </si>
  <si>
    <t>9574562</t>
  </si>
  <si>
    <t>TOTBGLOB</t>
  </si>
  <si>
    <t>DVCRDAT</t>
  </si>
  <si>
    <t>DVCRDAT_DVG001</t>
  </si>
  <si>
    <t>Date of Clinical Review</t>
  </si>
  <si>
    <t>12798319</t>
  </si>
  <si>
    <t>11155341</t>
  </si>
  <si>
    <t>11020490</t>
  </si>
  <si>
    <t>9574563</t>
  </si>
  <si>
    <t>UTOTMPRO</t>
  </si>
  <si>
    <t>DVCRRAT</t>
  </si>
  <si>
    <t>DVCRRAT_DVG001</t>
  </si>
  <si>
    <t>Clinical Review Rationale</t>
  </si>
  <si>
    <t>12798322</t>
  </si>
  <si>
    <t>11155344</t>
  </si>
  <si>
    <t>11020491</t>
  </si>
  <si>
    <t>9574666</t>
  </si>
  <si>
    <t>UMPROTCE</t>
  </si>
  <si>
    <t>DVVIS</t>
  </si>
  <si>
    <t>DVVIS_DVG001</t>
  </si>
  <si>
    <t>DVVIS_1</t>
  </si>
  <si>
    <t>Visit of Protocol Deviation</t>
  </si>
  <si>
    <t>12798340</t>
  </si>
  <si>
    <t>11155363</t>
  </si>
  <si>
    <t>11020492</t>
  </si>
  <si>
    <t>9574564</t>
  </si>
  <si>
    <t>KAPPALC</t>
  </si>
  <si>
    <t>DVCRF</t>
  </si>
  <si>
    <t>DVCRF_DVG001</t>
  </si>
  <si>
    <t>DVCRF_1</t>
  </si>
  <si>
    <t>CRF Page of Protocol Deviation</t>
  </si>
  <si>
    <t>12798320</t>
  </si>
  <si>
    <t>11155342</t>
  </si>
  <si>
    <t>11020493</t>
  </si>
  <si>
    <t>9574566</t>
  </si>
  <si>
    <t>LLCFR</t>
  </si>
  <si>
    <t>DVSEQ</t>
  </si>
  <si>
    <t>DVSEQ_DVG001</t>
  </si>
  <si>
    <t>Record Number of Protocol Deviation</t>
  </si>
  <si>
    <t>Sequence Number</t>
  </si>
  <si>
    <t>12798335</t>
  </si>
  <si>
    <t>11155358</t>
  </si>
  <si>
    <t>11020494</t>
  </si>
  <si>
    <t>9574568</t>
  </si>
  <si>
    <t>KAPLAMRT</t>
  </si>
  <si>
    <t>DVRLCYN</t>
  </si>
  <si>
    <t>DVRLCYN_DVG001</t>
  </si>
  <si>
    <t>NY_1</t>
  </si>
  <si>
    <t>Is the Protocol Deviation related to COVID-19</t>
  </si>
  <si>
    <t>Protocol Deviation related to COVID-19</t>
  </si>
  <si>
    <t>12798334</t>
  </si>
  <si>
    <t>11155357</t>
  </si>
  <si>
    <t>11020495</t>
  </si>
  <si>
    <t>9574731</t>
  </si>
  <si>
    <t>CAION</t>
  </si>
  <si>
    <t>DVCOVREL</t>
  </si>
  <si>
    <t>DVCOVREL_DVG001</t>
  </si>
  <si>
    <t>12798318</t>
  </si>
  <si>
    <t>11155340</t>
  </si>
  <si>
    <t>11020496</t>
  </si>
  <si>
    <t>9574730</t>
  </si>
  <si>
    <t>HSCRP</t>
  </si>
  <si>
    <t>DVHIDDEN</t>
  </si>
  <si>
    <t>102</t>
  </si>
  <si>
    <t>DVHIDDEN_DVG001</t>
  </si>
  <si>
    <t>dd MMM yyyy HH:nn:ss</t>
  </si>
  <si>
    <t>Hidden Field used to trigger the Thirdparty PD CF</t>
  </si>
  <si>
    <t>12798325</t>
  </si>
  <si>
    <t>11155347</t>
  </si>
  <si>
    <t>11020497</t>
  </si>
  <si>
    <t>9574668</t>
  </si>
  <si>
    <t>UPROT</t>
  </si>
  <si>
    <t>DTHDAT</t>
  </si>
  <si>
    <t>DTHDAT_DDG002</t>
  </si>
  <si>
    <t>Date of Death</t>
  </si>
  <si>
    <t>12798275</t>
  </si>
  <si>
    <t>11155253</t>
  </si>
  <si>
    <t>11020498</t>
  </si>
  <si>
    <t>9574533</t>
  </si>
  <si>
    <t>MPA</t>
  </si>
  <si>
    <t>LBL_DDG002</t>
  </si>
  <si>
    <t>&lt;b&gt; Primary cause of death:&lt;/b&gt;&lt;br/&gt;_x000D_
Please complete &lt;b&gt;&lt;u&gt;one&lt;/u&gt;&lt;/b&gt; of the following 3 options: &lt;br/&gt;</t>
  </si>
  <si>
    <t>12798276</t>
  </si>
  <si>
    <t>11155254</t>
  </si>
  <si>
    <t>UALB</t>
  </si>
  <si>
    <t>DDRESCD</t>
  </si>
  <si>
    <t>DDRESCD_DDG002</t>
  </si>
  <si>
    <t>DDRESCD_2</t>
  </si>
  <si>
    <t>1. Study indication</t>
  </si>
  <si>
    <t>If the cause of death is Study indication, select the code (or tick the box)</t>
  </si>
  <si>
    <t>Selct Study Indication if Cause of Death</t>
  </si>
  <si>
    <t>12798271</t>
  </si>
  <si>
    <t>11155249</t>
  </si>
  <si>
    <t>11020499</t>
  </si>
  <si>
    <t>9574534</t>
  </si>
  <si>
    <t>UGLUC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</si>
  <si>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</si>
  <si>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</si>
  <si>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</si>
  <si>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</si>
  <si>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</si>
  <si>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12798277</t>
  </si>
  <si>
    <t>11155255</t>
  </si>
  <si>
    <t>11020500</t>
  </si>
  <si>
    <t>9574535</t>
  </si>
  <si>
    <t>UEPITUCE</t>
  </si>
  <si>
    <t>DDRESDRV</t>
  </si>
  <si>
    <t>DDRESDRV_DDG002</t>
  </si>
  <si>
    <t>Adverse event (Derived)</t>
  </si>
  <si>
    <t>Primary Cause of Death (Derived)</t>
  </si>
  <si>
    <t>12798272</t>
  </si>
  <si>
    <t>11155250</t>
  </si>
  <si>
    <t>11020501</t>
  </si>
  <si>
    <t>9574536</t>
  </si>
  <si>
    <t>UEPISQCE</t>
  </si>
  <si>
    <t>DDRESC</t>
  </si>
  <si>
    <t>DDRESC_DDG002</t>
  </si>
  <si>
    <t>3. Other</t>
  </si>
  <si>
    <t>If not reported as Adverse Event, specify the cause of death.</t>
  </si>
  <si>
    <t>If Not AE, Specify Cause of Death</t>
  </si>
  <si>
    <t>12798270</t>
  </si>
  <si>
    <t>11155248</t>
  </si>
  <si>
    <t>11020502</t>
  </si>
  <si>
    <t>9574537</t>
  </si>
  <si>
    <t>UEPITCE</t>
  </si>
  <si>
    <t>DDTEST</t>
  </si>
  <si>
    <t>DDTEST_DDG002</t>
  </si>
  <si>
    <t>DDTEST_1</t>
  </si>
  <si>
    <t>Death detail assessment name</t>
  </si>
  <si>
    <t>Death Detail Assessment Name</t>
  </si>
  <si>
    <t>12798274</t>
  </si>
  <si>
    <t>11155252</t>
  </si>
  <si>
    <t>11020503</t>
  </si>
  <si>
    <t>9574538</t>
  </si>
  <si>
    <t>VLDL</t>
  </si>
  <si>
    <t>DDSPID</t>
  </si>
  <si>
    <t>DDSPID_DDG002</t>
  </si>
  <si>
    <t>Death Details Sponsor-Defined Identifier</t>
  </si>
  <si>
    <t>12798273</t>
  </si>
  <si>
    <t>11155251</t>
  </si>
  <si>
    <t>11020504</t>
  </si>
  <si>
    <t>9574539</t>
  </si>
  <si>
    <t>UTVOL</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</si>
  <si>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</si>
  <si>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</si>
  <si>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12798306</t>
  </si>
  <si>
    <t>11155319</t>
  </si>
  <si>
    <t>CD1656</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</si>
  <si>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</si>
  <si>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</si>
  <si>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</si>
  <si>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</si>
  <si>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12798304</t>
  </si>
  <si>
    <t>11155317</t>
  </si>
  <si>
    <t>11020505</t>
  </si>
  <si>
    <t>9574318</t>
  </si>
  <si>
    <t>CD19LY</t>
  </si>
  <si>
    <t>IFCWDDAT</t>
  </si>
  <si>
    <t>IFCWDDAT_DSG003</t>
  </si>
  <si>
    <t>&lt;b&gt;Date Subject Withdrew Consent&lt;/b&gt;</t>
  </si>
  <si>
    <t>Date for Withdrawal of Inform. Consent</t>
  </si>
  <si>
    <t>12798305</t>
  </si>
  <si>
    <t>11155318</t>
  </si>
  <si>
    <t>11020506</t>
  </si>
  <si>
    <t>9574319</t>
  </si>
  <si>
    <t>CD3C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</si>
  <si>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</si>
  <si>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</si>
  <si>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</si>
  <si>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</si>
  <si>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</si>
  <si>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12798307</t>
  </si>
  <si>
    <t>11155320</t>
  </si>
  <si>
    <t>11020507</t>
  </si>
  <si>
    <t>9574320</t>
  </si>
  <si>
    <t>CD19</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</si>
  <si>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</si>
  <si>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</si>
  <si>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</si>
  <si>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</si>
  <si>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12798537</t>
  </si>
  <si>
    <t>7982251</t>
  </si>
  <si>
    <t>11020563</t>
  </si>
  <si>
    <t>6841445</t>
  </si>
  <si>
    <t>CD3LY</t>
  </si>
  <si>
    <t>&lt;b&gt;&lt;font color="blue"&gt;Click on each log line to complete the information on Serious Adverse Event (s)&lt;/font&gt;&lt;/b&gt;</t>
  </si>
  <si>
    <t>12798533</t>
  </si>
  <si>
    <t>7982247</t>
  </si>
  <si>
    <t>CD8</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</si>
  <si>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</si>
  <si>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</si>
  <si>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12798562</t>
  </si>
  <si>
    <t>7982273</t>
  </si>
  <si>
    <t>11020602</t>
  </si>
  <si>
    <t>6841488</t>
  </si>
  <si>
    <t>CD1656LY</t>
  </si>
  <si>
    <t>SAEVNT</t>
  </si>
  <si>
    <t>SAE Event No (Hidden) #</t>
  </si>
  <si>
    <t>12798564</t>
  </si>
  <si>
    <t>7982275</t>
  </si>
  <si>
    <t>11020564</t>
  </si>
  <si>
    <t>6841446</t>
  </si>
  <si>
    <t>CD4LY</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</si>
  <si>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</si>
  <si>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</si>
  <si>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</si>
  <si>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12798563</t>
  </si>
  <si>
    <t>7982274</t>
  </si>
  <si>
    <t>11020603</t>
  </si>
  <si>
    <t>6841489</t>
  </si>
  <si>
    <t>CD4</t>
  </si>
  <si>
    <t>SAE_STDAT</t>
  </si>
  <si>
    <t>This is a non-enterable field which will populate with the “Start date” entered on the Adverse Event form. If this field requires an update, please update on the Adverse Event form.</t>
  </si>
  <si>
    <t>12798559</t>
  </si>
  <si>
    <t>7982270</t>
  </si>
  <si>
    <t>11020604</t>
  </si>
  <si>
    <t>6841490</t>
  </si>
  <si>
    <t>CD8LY</t>
  </si>
  <si>
    <t>SAE_OUT</t>
  </si>
  <si>
    <t>OUT_V1</t>
  </si>
  <si>
    <t>This is a non-enterable field which will populate with the “Outcome” entered on the Adverse Event form. If this field requires an update, please update on the Adverse Event form.</t>
  </si>
  <si>
    <t>12798556</t>
  </si>
  <si>
    <t>7982267</t>
  </si>
  <si>
    <t>11020605</t>
  </si>
  <si>
    <t>6841491</t>
  </si>
  <si>
    <t>INSULIN</t>
  </si>
  <si>
    <t>OUT_DATE</t>
  </si>
  <si>
    <t xml:space="preserve">End date_x000D_
_x000D_
</t>
  </si>
  <si>
    <t>This is a non-enterable field which will populate with the “End Date” entered on the Adverse Event form. If this field requires an update, please update on the Adverse Event form</t>
  </si>
  <si>
    <t>12798538</t>
  </si>
  <si>
    <t>7982252</t>
  </si>
  <si>
    <t>11020606</t>
  </si>
  <si>
    <t>6841492</t>
  </si>
  <si>
    <t>INSULINF</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</si>
  <si>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</si>
  <si>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</si>
  <si>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</si>
  <si>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</si>
  <si>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12798539</t>
  </si>
  <si>
    <t>7982253</t>
  </si>
  <si>
    <t>11020565</t>
  </si>
  <si>
    <t>6841447</t>
  </si>
  <si>
    <t>MYBLALE</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</si>
  <si>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</si>
  <si>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</si>
  <si>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</si>
  <si>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</si>
  <si>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</si>
  <si>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12798558</t>
  </si>
  <si>
    <t>7982269</t>
  </si>
  <si>
    <t>11020607</t>
  </si>
  <si>
    <t>6841493</t>
  </si>
  <si>
    <t>LDLHDL</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</si>
  <si>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</si>
  <si>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</si>
  <si>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12798534</t>
  </si>
  <si>
    <t>7982248</t>
  </si>
  <si>
    <t>CHOLHDL</t>
  </si>
  <si>
    <t>SAE_DTH2</t>
  </si>
  <si>
    <t>NY</t>
  </si>
  <si>
    <t>This is a non-enterable field which will populate with the “Seriousness Criteria - Death” entered on the Adverse Event form. If this field requires an update, please update on the Adverse Event form.</t>
  </si>
  <si>
    <t>12798549</t>
  </si>
  <si>
    <t>7982260</t>
  </si>
  <si>
    <t>11020608</t>
  </si>
  <si>
    <t>6841494</t>
  </si>
  <si>
    <t>TIBC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</si>
  <si>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</si>
  <si>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</si>
  <si>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</si>
  <si>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12798553</t>
  </si>
  <si>
    <t>7982264</t>
  </si>
  <si>
    <t>11020609</t>
  </si>
  <si>
    <t>6841495</t>
  </si>
  <si>
    <t>UCSWBCHP</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</si>
  <si>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</si>
  <si>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</si>
  <si>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</si>
  <si>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12798552</t>
  </si>
  <si>
    <t>7982263</t>
  </si>
  <si>
    <t>11020610</t>
  </si>
  <si>
    <t>6841496</t>
  </si>
  <si>
    <t>SMCPHGCE</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</si>
  <si>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</si>
  <si>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</si>
  <si>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</si>
  <si>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12798557</t>
  </si>
  <si>
    <t>7982268</t>
  </si>
  <si>
    <t>11020611</t>
  </si>
  <si>
    <t>6841497</t>
  </si>
  <si>
    <t>PIIINP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</si>
  <si>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</si>
  <si>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</si>
  <si>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</si>
  <si>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12798541</t>
  </si>
  <si>
    <t>7982255</t>
  </si>
  <si>
    <t>11020612</t>
  </si>
  <si>
    <t>6841498</t>
  </si>
  <si>
    <t>HA</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</si>
  <si>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</si>
  <si>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</si>
  <si>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</si>
  <si>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12798555</t>
  </si>
  <si>
    <t>7982266</t>
  </si>
  <si>
    <t>11020613</t>
  </si>
  <si>
    <t>6841499</t>
  </si>
  <si>
    <t>TIMP1</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</si>
  <si>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</si>
  <si>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</si>
  <si>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</si>
  <si>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</si>
  <si>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12798540</t>
  </si>
  <si>
    <t>7982254</t>
  </si>
  <si>
    <t>11020614</t>
  </si>
  <si>
    <t>6841500</t>
  </si>
  <si>
    <t>CMVDNAQ</t>
  </si>
  <si>
    <t>SAE_DRG1</t>
  </si>
  <si>
    <t>&lt;i/&gt;Select all that apply: &lt;i/&gt;_x000D_
&lt;br&gt;&lt;/br&gt;_x000D_
&lt;b&gt;&lt;i/&gt;Ribociclib_Tablet&lt;i/&gt;&lt;/b&gt;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</si>
  <si>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</si>
  <si>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12798542</t>
  </si>
  <si>
    <t>7982256</t>
  </si>
  <si>
    <t>11020566</t>
  </si>
  <si>
    <t>6841448</t>
  </si>
  <si>
    <t>VITC</t>
  </si>
  <si>
    <t>SAE_DRG2</t>
  </si>
  <si>
    <t>&lt;b&gt;&lt;i/&gt;Ribociclib_Capsule&lt;i/&gt;&lt;/b&gt;</t>
  </si>
  <si>
    <t>12798543</t>
  </si>
  <si>
    <t>7982257</t>
  </si>
  <si>
    <t>11020567</t>
  </si>
  <si>
    <t>6841449</t>
  </si>
  <si>
    <t>INTLK12</t>
  </si>
  <si>
    <t>SAE_DRG3</t>
  </si>
  <si>
    <t>&lt;b&gt;&lt;i/&gt;Fulvestrant&lt;i/&gt;&lt;/b&gt;</t>
  </si>
  <si>
    <t>12798544</t>
  </si>
  <si>
    <t>7982258</t>
  </si>
  <si>
    <t>11020568</t>
  </si>
  <si>
    <t>6841450</t>
  </si>
  <si>
    <t>INTLK13</t>
  </si>
  <si>
    <t>SAE_DRG4</t>
  </si>
  <si>
    <t>&lt;b&gt;&lt;i/&gt;Letrozole&lt;i/&gt;&lt;/b&gt;</t>
  </si>
  <si>
    <t>12798545</t>
  </si>
  <si>
    <t>7982259</t>
  </si>
  <si>
    <t>11020569</t>
  </si>
  <si>
    <t>6841451</t>
  </si>
  <si>
    <t>EOSSPT</t>
  </si>
  <si>
    <t>SAE_DRG5</t>
  </si>
  <si>
    <t>23</t>
  </si>
  <si>
    <t>&lt;b&gt;&lt;i/&gt;Anastrozole&lt;i/&gt;&lt;/b&gt;</t>
  </si>
  <si>
    <t>12798546</t>
  </si>
  <si>
    <t>11020642</t>
  </si>
  <si>
    <t>EOSLESPT</t>
  </si>
  <si>
    <t>SAE_DRG6</t>
  </si>
  <si>
    <t>24</t>
  </si>
  <si>
    <t>&lt;b&gt;&lt;i/&gt;Goserelin&lt;i/&gt;&lt;/b&gt;</t>
  </si>
  <si>
    <t>12798547</t>
  </si>
  <si>
    <t>11020643</t>
  </si>
  <si>
    <t>LYMSPT</t>
  </si>
  <si>
    <t>SAE_DRG7</t>
  </si>
  <si>
    <t>25</t>
  </si>
  <si>
    <t>&lt;b&gt;&lt;i/&gt;Tamoxifen&lt;i/&gt;&lt;/b&gt;</t>
  </si>
  <si>
    <t>12798548</t>
  </si>
  <si>
    <t>11020644</t>
  </si>
  <si>
    <t>LYMLESPT</t>
  </si>
  <si>
    <t>CONCAT</t>
  </si>
  <si>
    <t>26</t>
  </si>
  <si>
    <t>SAE_CONCAT</t>
  </si>
  <si>
    <t>Suspected Study Drug (derived)</t>
  </si>
  <si>
    <t>12798532</t>
  </si>
  <si>
    <t>7982246</t>
  </si>
  <si>
    <t>11020570</t>
  </si>
  <si>
    <t>6841452</t>
  </si>
  <si>
    <t>LYMCESPT</t>
  </si>
  <si>
    <t>NONDRUG</t>
  </si>
  <si>
    <t>27</t>
  </si>
  <si>
    <t>Causality to any other medication or non-drug therapy?</t>
  </si>
  <si>
    <t>Select the checkbox to indicate if the reported adverse event could be causally linked to any other concomitant medication or non-drug therapy received prior to or at the time of SAE onset.</t>
  </si>
  <si>
    <t>12798536</t>
  </si>
  <si>
    <t>7982250</t>
  </si>
  <si>
    <t>11020571</t>
  </si>
  <si>
    <t>6841453</t>
  </si>
  <si>
    <t>MONOSPT</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</si>
  <si>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</si>
  <si>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</si>
  <si>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</si>
  <si>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12798561</t>
  </si>
  <si>
    <t>7982272</t>
  </si>
  <si>
    <t>11020572</t>
  </si>
  <si>
    <t>6841454</t>
  </si>
  <si>
    <t>MONOLSPT</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</si>
  <si>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</si>
  <si>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</si>
  <si>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</si>
  <si>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</si>
  <si>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</si>
  <si>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</si>
  <si>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12798554</t>
  </si>
  <si>
    <t>7982265</t>
  </si>
  <si>
    <t>11020573</t>
  </si>
  <si>
    <t>6841455</t>
  </si>
  <si>
    <t>MONCESPT</t>
  </si>
  <si>
    <t>MID</t>
  </si>
  <si>
    <t>Check if this SAE considered as Diagnosis for this case</t>
  </si>
  <si>
    <t>Select this box if the SAE is a diagnosis for this case. Leave blank if the SAE is a symptom.</t>
  </si>
  <si>
    <t>12798535</t>
  </si>
  <si>
    <t>7982249</t>
  </si>
  <si>
    <t>11020574</t>
  </si>
  <si>
    <t>6841456</t>
  </si>
  <si>
    <t>NEUTSPT</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</si>
  <si>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</si>
  <si>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</si>
  <si>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</si>
  <si>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12798560</t>
  </si>
  <si>
    <t>7982271</t>
  </si>
  <si>
    <t>11020575</t>
  </si>
  <si>
    <t>6841457</t>
  </si>
  <si>
    <t>NEUTLSPT</t>
  </si>
  <si>
    <t>SAE_ENDT</t>
  </si>
  <si>
    <t>Enter the date of hospital discharge._x000D_
&lt;br&gt;&lt;/br&gt;_x000D_
_x000D_
A complete date is required</t>
  </si>
  <si>
    <t>12798550</t>
  </si>
  <si>
    <t>7982261</t>
  </si>
  <si>
    <t>11020576</t>
  </si>
  <si>
    <t>6841458</t>
  </si>
  <si>
    <t>NEUCESPT</t>
  </si>
  <si>
    <t>SAE_HIDDEN</t>
  </si>
  <si>
    <t>Hidden field for CF</t>
  </si>
  <si>
    <t>12798551</t>
  </si>
  <si>
    <t>7982262</t>
  </si>
  <si>
    <t>11020578</t>
  </si>
  <si>
    <t>6841460</t>
  </si>
  <si>
    <t>MCPHGSPT</t>
  </si>
  <si>
    <t>&lt;b&gt;&lt;font color="blue"&gt;Click on each log line to complete the information on Study Treatment (s)&lt;/font&gt;&lt;/b&gt;</t>
  </si>
  <si>
    <t>12798520</t>
  </si>
  <si>
    <t>7982219</t>
  </si>
  <si>
    <t>CYCLOS</t>
  </si>
  <si>
    <t>DRUG_CASEID</t>
  </si>
  <si>
    <t>Case ID</t>
  </si>
  <si>
    <t>12798499</t>
  </si>
  <si>
    <t>7982198</t>
  </si>
  <si>
    <t>11020615</t>
  </si>
  <si>
    <t>6841501</t>
  </si>
  <si>
    <t>TFRRNSAT</t>
  </si>
  <si>
    <t>DRUG_ID</t>
  </si>
  <si>
    <t>Record ID (Hidden)#</t>
  </si>
  <si>
    <t>12798505</t>
  </si>
  <si>
    <t>7982204</t>
  </si>
  <si>
    <t>11020579</t>
  </si>
  <si>
    <t>6841461</t>
  </si>
  <si>
    <t>UIBC</t>
  </si>
  <si>
    <t>DRUG_TRT</t>
  </si>
  <si>
    <t>ECTRT_1</t>
  </si>
  <si>
    <t>&lt;b&gt;Study Treatment&lt;/b&gt;</t>
  </si>
  <si>
    <t>This is a non-enterable field which will populate with the “Treatment” name entered on the Exposure forms(s). If this field requires an update, please update on the corresponding Exposure form.</t>
  </si>
  <si>
    <t>12798517</t>
  </si>
  <si>
    <t>7982216</t>
  </si>
  <si>
    <t>11020616</t>
  </si>
  <si>
    <t>6841502</t>
  </si>
  <si>
    <t>INTRLK1</t>
  </si>
  <si>
    <t>DRG_DRV</t>
  </si>
  <si>
    <t>SAE_ARGUS</t>
  </si>
  <si>
    <t>DRUG Derive(Hidden)</t>
  </si>
  <si>
    <t>12798496</t>
  </si>
  <si>
    <t>7982195</t>
  </si>
  <si>
    <t>11020580</t>
  </si>
  <si>
    <t>6841462</t>
  </si>
  <si>
    <t>INTLK2R</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</si>
  <si>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</si>
  <si>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</si>
  <si>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</si>
  <si>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12798516</t>
  </si>
  <si>
    <t>7982215</t>
  </si>
  <si>
    <t>11020617</t>
  </si>
  <si>
    <t>6841503</t>
  </si>
  <si>
    <t>PCT</t>
  </si>
  <si>
    <t>DRUG_DOSE</t>
  </si>
  <si>
    <t>7.2</t>
  </si>
  <si>
    <t>&lt;b&gt;Dose Amount&lt;/b&gt;</t>
  </si>
  <si>
    <t>•	This is a non-enterable field which will populate from the Exposure forms(s).</t>
  </si>
  <si>
    <t>12798501</t>
  </si>
  <si>
    <t>7982200</t>
  </si>
  <si>
    <t>11020581</t>
  </si>
  <si>
    <t>6841463</t>
  </si>
  <si>
    <t>SARS2</t>
  </si>
  <si>
    <t>DRUG_UNIT</t>
  </si>
  <si>
    <t>DOSE_UNIT</t>
  </si>
  <si>
    <t>&lt;b&gt;Unit&lt;/b&gt;</t>
  </si>
  <si>
    <t>12798518</t>
  </si>
  <si>
    <t>7982217</t>
  </si>
  <si>
    <t>11020582</t>
  </si>
  <si>
    <t>6841464</t>
  </si>
  <si>
    <t>CA199</t>
  </si>
  <si>
    <t>DRUG_FRQ</t>
  </si>
  <si>
    <t>DOSE_FRQ</t>
  </si>
  <si>
    <t>&lt;b&gt;Frequency&lt;/b&gt;</t>
  </si>
  <si>
    <t>12798503</t>
  </si>
  <si>
    <t>7982202</t>
  </si>
  <si>
    <t>11020584</t>
  </si>
  <si>
    <t>6841466</t>
  </si>
  <si>
    <t>TROPNC</t>
  </si>
  <si>
    <t>DRUG_ROUTE</t>
  </si>
  <si>
    <t>DOSE_ROUTE</t>
  </si>
  <si>
    <t>&lt;b&gt;Route&lt;/b&gt;</t>
  </si>
  <si>
    <t>12798515</t>
  </si>
  <si>
    <t>7982214</t>
  </si>
  <si>
    <t>11020586</t>
  </si>
  <si>
    <t>6841468</t>
  </si>
  <si>
    <t>EOSNSQE</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</si>
  <si>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</si>
  <si>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</si>
  <si>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</si>
  <si>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12798498</t>
  </si>
  <si>
    <t>7982197</t>
  </si>
  <si>
    <t>11020588</t>
  </si>
  <si>
    <t>6841470</t>
  </si>
  <si>
    <t>LYMNSQE</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</si>
  <si>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</si>
  <si>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</si>
  <si>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</si>
  <si>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12798502</t>
  </si>
  <si>
    <t>7982201</t>
  </si>
  <si>
    <t>11020589</t>
  </si>
  <si>
    <t>6841471</t>
  </si>
  <si>
    <t>MONONSQE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</si>
  <si>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</si>
  <si>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</si>
  <si>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</si>
  <si>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12798507</t>
  </si>
  <si>
    <t>7982206</t>
  </si>
  <si>
    <t>11020590</t>
  </si>
  <si>
    <t>6841472</t>
  </si>
  <si>
    <t>NEUTNSQE</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</si>
  <si>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</si>
  <si>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</si>
  <si>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</si>
  <si>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12798506</t>
  </si>
  <si>
    <t>7982205</t>
  </si>
  <si>
    <t>11020591</t>
  </si>
  <si>
    <t>6841478</t>
  </si>
  <si>
    <t>MCPHNSQE</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</si>
  <si>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</si>
  <si>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</si>
  <si>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</si>
  <si>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12798510</t>
  </si>
  <si>
    <t>7982209</t>
  </si>
  <si>
    <t>11020592</t>
  </si>
  <si>
    <t>6841477</t>
  </si>
  <si>
    <t>PO2</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</si>
  <si>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</si>
  <si>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</si>
  <si>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</si>
  <si>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</si>
  <si>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12798500</t>
  </si>
  <si>
    <t>7982199</t>
  </si>
  <si>
    <t>11020593</t>
  </si>
  <si>
    <t>6841473</t>
  </si>
  <si>
    <t>NEUTCNE</t>
  </si>
  <si>
    <t>RESTRT</t>
  </si>
  <si>
    <t>&lt;b&gt;Study treatment restarted&lt;/b&gt;</t>
  </si>
  <si>
    <t>Select “No” or “Yes” to indicate if the study treatment was restarted.</t>
  </si>
  <si>
    <t>12798521</t>
  </si>
  <si>
    <t>7982220</t>
  </si>
  <si>
    <t>11020541</t>
  </si>
  <si>
    <t>6841422</t>
  </si>
  <si>
    <t>RBCCRBC</t>
  </si>
  <si>
    <t>DRUG_RETRTDT</t>
  </si>
  <si>
    <t>&lt;b&gt;Date study treatment restarted&lt;/b&gt;</t>
  </si>
  <si>
    <t>Enter the date when treatment was restarted. _x000D_
&lt;br&gt;&lt;/br&gt; _x000D_
_x000D_
A complete data is required</t>
  </si>
  <si>
    <t>12798513</t>
  </si>
  <si>
    <t>7982212</t>
  </si>
  <si>
    <t>11020594</t>
  </si>
  <si>
    <t>6841474</t>
  </si>
  <si>
    <t>FLUIDOUT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</si>
  <si>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</si>
  <si>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</si>
  <si>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</si>
  <si>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</si>
  <si>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12798508</t>
  </si>
  <si>
    <t>7982207</t>
  </si>
  <si>
    <t>11020595</t>
  </si>
  <si>
    <t>6841475</t>
  </si>
  <si>
    <t>CD34NCB</t>
  </si>
  <si>
    <t>DRUG_REDOSE</t>
  </si>
  <si>
    <t>Enter the dosage amount for the applicable restarted study treatment.</t>
  </si>
  <si>
    <t>12798509</t>
  </si>
  <si>
    <t>7982208</t>
  </si>
  <si>
    <t>11020596</t>
  </si>
  <si>
    <t>6841476</t>
  </si>
  <si>
    <t>CD34NCBM</t>
  </si>
  <si>
    <t>DRUG_REUNIT</t>
  </si>
  <si>
    <t>Select the dosage unit for the applicable restarted study treatment. If this field pre-selected, then no data entry needed.</t>
  </si>
  <si>
    <t>12798514</t>
  </si>
  <si>
    <t>7982213</t>
  </si>
  <si>
    <t>11020583</t>
  </si>
  <si>
    <t>6841465</t>
  </si>
  <si>
    <t>T4</t>
  </si>
  <si>
    <t>DRUG_REFRQ</t>
  </si>
  <si>
    <t>Select the dosing frequency for the applicable restarted study treatment. If this field pre-selected, then no data entry needed. If this field pre-selected, then no data entry needed</t>
  </si>
  <si>
    <t>12798511</t>
  </si>
  <si>
    <t>7982210</t>
  </si>
  <si>
    <t>11020585</t>
  </si>
  <si>
    <t>6841467</t>
  </si>
  <si>
    <t>LIPASET</t>
  </si>
  <si>
    <t>DRUG_REROUTE</t>
  </si>
  <si>
    <t>Select the route of administration for the applicable restarted study treatment. If this field pre-selected, then no data entry needed.</t>
  </si>
  <si>
    <t>12798512</t>
  </si>
  <si>
    <t>7982211</t>
  </si>
  <si>
    <t>11020587</t>
  </si>
  <si>
    <t>6841469</t>
  </si>
  <si>
    <t>PCO2</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</si>
  <si>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</si>
  <si>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</si>
  <si>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</si>
  <si>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12798497</t>
  </si>
  <si>
    <t>7982196</t>
  </si>
  <si>
    <t>11020598</t>
  </si>
  <si>
    <t>6841479</t>
  </si>
  <si>
    <t>IGEAAB</t>
  </si>
  <si>
    <t>INDC</t>
  </si>
  <si>
    <t>STUDY_INDC</t>
  </si>
  <si>
    <t>$250</t>
  </si>
  <si>
    <t>Study Indication (Hidden)</t>
  </si>
  <si>
    <t>Breast Cancer</t>
  </si>
  <si>
    <t>12798519</t>
  </si>
  <si>
    <t>7982218</t>
  </si>
  <si>
    <t>11020599</t>
  </si>
  <si>
    <t>6841507</t>
  </si>
  <si>
    <t>PSA</t>
  </si>
  <si>
    <t>DRUG_HIDDEN</t>
  </si>
  <si>
    <t>12798504</t>
  </si>
  <si>
    <t>7982203</t>
  </si>
  <si>
    <t>11020600</t>
  </si>
  <si>
    <t>6841480</t>
  </si>
  <si>
    <t>CYSTATC</t>
  </si>
  <si>
    <t>TSTYN</t>
  </si>
  <si>
    <t>Are there any Tests relevant to this SAE Case to be reported ?</t>
  </si>
  <si>
    <t>Select Yes or No._x000D_
&lt;br&gt;&lt;/br&gt;_x000D_
_x000D_
Note: Enter only those Tests/Laboratory findings which help to diagnose, describe, or follow the SAE course.</t>
  </si>
  <si>
    <t>12798531</t>
  </si>
  <si>
    <t>7982230</t>
  </si>
  <si>
    <t>11020540</t>
  </si>
  <si>
    <t>6841421</t>
  </si>
  <si>
    <t>GLUCWN</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</si>
  <si>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</si>
  <si>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</si>
  <si>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12798523</t>
  </si>
  <si>
    <t>7982222</t>
  </si>
  <si>
    <t>11020554</t>
  </si>
  <si>
    <t>6841423</t>
  </si>
  <si>
    <t>UCOT</t>
  </si>
  <si>
    <t>TST_ID</t>
  </si>
  <si>
    <t>Record ID (Hidden) #</t>
  </si>
  <si>
    <t>12798526</t>
  </si>
  <si>
    <t>7982225</t>
  </si>
  <si>
    <t>11020555</t>
  </si>
  <si>
    <t>6841424</t>
  </si>
  <si>
    <t>LYMPHCEL</t>
  </si>
  <si>
    <t>TST_NAME</t>
  </si>
  <si>
    <t>&lt;b&gt;Test Name:&lt;/b&gt;</t>
  </si>
  <si>
    <t>Enter the relevant Test name.</t>
  </si>
  <si>
    <t>12798528</t>
  </si>
  <si>
    <t>7982227</t>
  </si>
  <si>
    <t>11020556</t>
  </si>
  <si>
    <t>6841425</t>
  </si>
  <si>
    <t>LYMPPLAM</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</si>
  <si>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</si>
  <si>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</si>
  <si>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</si>
  <si>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</si>
  <si>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12798530</t>
  </si>
  <si>
    <t>7982229</t>
  </si>
  <si>
    <t>11020557</t>
  </si>
  <si>
    <t>6841426</t>
  </si>
  <si>
    <t>APOA1</t>
  </si>
  <si>
    <t>TST_LOW</t>
  </si>
  <si>
    <t>&lt;b&gt;Lower Limit&lt;/b&gt;_x000D_
&lt;br&gt;&lt;/br&gt;_x000D_
&lt;i/&gt;(If applicable)&lt;i/&gt;</t>
  </si>
  <si>
    <t>Enter the Lower limit of normal range for the relevant test. If the Lower limit is not available or not applicable, leave blank</t>
  </si>
  <si>
    <t>12798527</t>
  </si>
  <si>
    <t>7982226</t>
  </si>
  <si>
    <t>11020558</t>
  </si>
  <si>
    <t>6841427</t>
  </si>
  <si>
    <t>HBVDNA</t>
  </si>
  <si>
    <t>TST_HIGH</t>
  </si>
  <si>
    <t>&lt;b&gt;High Limit&lt;/b&gt;_x000D_
&lt;br&gt;&lt;/br&gt;_x000D_
&lt;i/&gt;(If applicable)&lt;i/&gt;</t>
  </si>
  <si>
    <t>Enter the Upper limit of normal range for the relevant test. If the Upper limit is not available or not applicable, leave blank</t>
  </si>
  <si>
    <t>12798525</t>
  </si>
  <si>
    <t>7982224</t>
  </si>
  <si>
    <t>11020559</t>
  </si>
  <si>
    <t>6841428</t>
  </si>
  <si>
    <t>CEA</t>
  </si>
  <si>
    <t>TST_DATE</t>
  </si>
  <si>
    <t>&lt;b&gt; Date of Test &lt;/b&gt;</t>
  </si>
  <si>
    <t>Enter the date the relevant test was performed._x000D_
&lt;br&gt;&lt;/br&gt;  _x000D_
_x000D_
A complete date is required</t>
  </si>
  <si>
    <t>12798524</t>
  </si>
  <si>
    <t>7982223</t>
  </si>
  <si>
    <t>11020560</t>
  </si>
  <si>
    <t>6841429</t>
  </si>
  <si>
    <t>UCREA24H</t>
  </si>
  <si>
    <t>TEST_RSLT</t>
  </si>
  <si>
    <t>&lt;b&gt;Result:&lt;/b&gt;</t>
  </si>
  <si>
    <t>Enter the test result for the relevant test.</t>
  </si>
  <si>
    <t>12798522</t>
  </si>
  <si>
    <t>7982221</t>
  </si>
  <si>
    <t>11020561</t>
  </si>
  <si>
    <t>6841430</t>
  </si>
  <si>
    <t>RF</t>
  </si>
  <si>
    <t>TST_RSLTADD</t>
  </si>
  <si>
    <t>&lt;b&gt;&lt;font color="blue"&gt;Result Notes*&lt;/font&gt;&lt;/b&gt;_x000D_
&lt;br&gt;&lt;/br&gt;_x000D_
&lt;i/&gt;*Describe CTC Grades, Clinical significance as applicable&lt;i/&gt;</t>
  </si>
  <si>
    <t>Describe CTC Grades, Clinical significance as applicable</t>
  </si>
  <si>
    <t>12798529</t>
  </si>
  <si>
    <t>7982228</t>
  </si>
  <si>
    <t>11020562</t>
  </si>
  <si>
    <t>6841431</t>
  </si>
  <si>
    <t>BLASTLE</t>
  </si>
  <si>
    <t xml:space="preserve">&lt;i/&gt;Please ensure the primary cause of Death is reported as a serious adverse event. and report any relevant findings as determined by the autopsy in "Description of the event..." section.&lt;i/&gt;_x000D_
_x000D_
</t>
  </si>
  <si>
    <t>12798495</t>
  </si>
  <si>
    <t>7982194</t>
  </si>
  <si>
    <t>PLIMCELE</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</si>
  <si>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</si>
  <si>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</si>
  <si>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</si>
  <si>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12798494</t>
  </si>
  <si>
    <t>7982193</t>
  </si>
  <si>
    <t>11020511</t>
  </si>
  <si>
    <t>6841376</t>
  </si>
  <si>
    <t>PLSMCELE</t>
  </si>
  <si>
    <t>DEATH_AUTO</t>
  </si>
  <si>
    <t>YesNoUnk</t>
  </si>
  <si>
    <t>&lt;b&gt;Was an autopsy performed?&lt;/b&gt;</t>
  </si>
  <si>
    <t>Select Yes or No. If the Autopsy details Unknown, leave this field blank and enter a sticky note for the same.</t>
  </si>
  <si>
    <t>12798493</t>
  </si>
  <si>
    <t>7982192</t>
  </si>
  <si>
    <t>11020512</t>
  </si>
  <si>
    <t>6841377</t>
  </si>
  <si>
    <t>PLSPCELE</t>
  </si>
  <si>
    <t>CASEID</t>
  </si>
  <si>
    <t>CASEID_INV</t>
  </si>
  <si>
    <t>Case ID # (Hidden)</t>
  </si>
  <si>
    <t>12798459</t>
  </si>
  <si>
    <t>7982138</t>
  </si>
  <si>
    <t>11020535</t>
  </si>
  <si>
    <t>6841416</t>
  </si>
  <si>
    <t>RBCNUCLE</t>
  </si>
  <si>
    <t>NULLIFY_1</t>
  </si>
  <si>
    <t>Reason for Nullification(Hidden)</t>
  </si>
  <si>
    <t>12798475</t>
  </si>
  <si>
    <t>7982154</t>
  </si>
  <si>
    <t>11020536</t>
  </si>
  <si>
    <t>6841417</t>
  </si>
  <si>
    <t>UCSEPIC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</si>
  <si>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</si>
  <si>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12798474</t>
  </si>
  <si>
    <t>7982153</t>
  </si>
  <si>
    <t>CHOLIDL</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</si>
  <si>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</si>
  <si>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</si>
  <si>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</si>
  <si>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12798462</t>
  </si>
  <si>
    <t>7982141</t>
  </si>
  <si>
    <t>11020537</t>
  </si>
  <si>
    <t>6841418</t>
  </si>
  <si>
    <t>FATACFR</t>
  </si>
  <si>
    <t>INV_RTNL9</t>
  </si>
  <si>
    <t>12798471</t>
  </si>
  <si>
    <t>7982150</t>
  </si>
  <si>
    <t>11020550</t>
  </si>
  <si>
    <t>6841652</t>
  </si>
  <si>
    <t>HDL_P</t>
  </si>
  <si>
    <t>INV_AD1</t>
  </si>
  <si>
    <t>Additional Information needs to entered?</t>
  </si>
  <si>
    <t>12798460</t>
  </si>
  <si>
    <t>7982139</t>
  </si>
  <si>
    <t>11020538</t>
  </si>
  <si>
    <t>6841642</t>
  </si>
  <si>
    <t>HDLCALC</t>
  </si>
  <si>
    <t>INV_RTNL1</t>
  </si>
  <si>
    <t>12798463</t>
  </si>
  <si>
    <t>7982142</t>
  </si>
  <si>
    <t>11020542</t>
  </si>
  <si>
    <t>6841643</t>
  </si>
  <si>
    <t>HDLP</t>
  </si>
  <si>
    <t>INV_RTNL2</t>
  </si>
  <si>
    <t>12798464</t>
  </si>
  <si>
    <t>7982143</t>
  </si>
  <si>
    <t>11020543</t>
  </si>
  <si>
    <t>6841644</t>
  </si>
  <si>
    <t>HDLPS</t>
  </si>
  <si>
    <t>INV_RTNL3</t>
  </si>
  <si>
    <t>12798465</t>
  </si>
  <si>
    <t>7982144</t>
  </si>
  <si>
    <t>11020544</t>
  </si>
  <si>
    <t>6841645</t>
  </si>
  <si>
    <t>HDLT</t>
  </si>
  <si>
    <t>INV_RTNL4</t>
  </si>
  <si>
    <t>12798466</t>
  </si>
  <si>
    <t>7982145</t>
  </si>
  <si>
    <t>11020545</t>
  </si>
  <si>
    <t>6841646</t>
  </si>
  <si>
    <t>IDLP</t>
  </si>
  <si>
    <t>INV_AD2</t>
  </si>
  <si>
    <t>Additional Information needs to be entered?</t>
  </si>
  <si>
    <t>12798461</t>
  </si>
  <si>
    <t>7982140</t>
  </si>
  <si>
    <t>11020539</t>
  </si>
  <si>
    <t>6841647</t>
  </si>
  <si>
    <t>LDL_P</t>
  </si>
  <si>
    <t>INV_RTNL5</t>
  </si>
  <si>
    <t>12798467</t>
  </si>
  <si>
    <t>7982146</t>
  </si>
  <si>
    <t>11020546</t>
  </si>
  <si>
    <t>6841648</t>
  </si>
  <si>
    <t>LDLCALC</t>
  </si>
  <si>
    <t>INV_RTNL6</t>
  </si>
  <si>
    <t>12798468</t>
  </si>
  <si>
    <t>7982147</t>
  </si>
  <si>
    <t>11020547</t>
  </si>
  <si>
    <t>6841649</t>
  </si>
  <si>
    <t>LDLDIRCT</t>
  </si>
  <si>
    <t>INV_RTNL7</t>
  </si>
  <si>
    <t>12798469</t>
  </si>
  <si>
    <t>7982148</t>
  </si>
  <si>
    <t>11020548</t>
  </si>
  <si>
    <t>6841650</t>
  </si>
  <si>
    <t>LDLPNMR</t>
  </si>
  <si>
    <t>INV_RTNL8</t>
  </si>
  <si>
    <t>12798470</t>
  </si>
  <si>
    <t>7982149</t>
  </si>
  <si>
    <t>11020549</t>
  </si>
  <si>
    <t>6841651</t>
  </si>
  <si>
    <t>LDLPS</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</si>
  <si>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</si>
  <si>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</si>
  <si>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</si>
  <si>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</si>
  <si>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</si>
  <si>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12798472</t>
  </si>
  <si>
    <t>7982151</t>
  </si>
  <si>
    <t>11020551</t>
  </si>
  <si>
    <t>6841419</t>
  </si>
  <si>
    <t>LHDLP</t>
  </si>
  <si>
    <t>INVDT</t>
  </si>
  <si>
    <t>Date Investigator/Designee made aware of this SAE:</t>
  </si>
  <si>
    <t>Enter Date Investigator/Designee made aware of this SAE._x000D_
_x000D_
A complete date is required.</t>
  </si>
  <si>
    <t>12798473</t>
  </si>
  <si>
    <t>7982152</t>
  </si>
  <si>
    <t>11020552</t>
  </si>
  <si>
    <t>6841420</t>
  </si>
  <si>
    <t>LPIR</t>
  </si>
  <si>
    <t>TRANSMIT_1</t>
  </si>
  <si>
    <t>Auto Trigger</t>
  </si>
  <si>
    <t>12798476</t>
  </si>
  <si>
    <t>7982155</t>
  </si>
  <si>
    <t>11020553</t>
  </si>
  <si>
    <t>6841508</t>
  </si>
  <si>
    <t>LVLDLCHP</t>
  </si>
  <si>
    <t>TCASEID</t>
  </si>
  <si>
    <t>12798585</t>
  </si>
  <si>
    <t>7982288</t>
  </si>
  <si>
    <t>11020508</t>
  </si>
  <si>
    <t>6841373</t>
  </si>
  <si>
    <t>MHDLP</t>
  </si>
  <si>
    <t>TRANSMIT_HIDDEN</t>
  </si>
  <si>
    <t>E2B Transmit Flag:</t>
  </si>
  <si>
    <t>12798587</t>
  </si>
  <si>
    <t>7982290</t>
  </si>
  <si>
    <t>11020601</t>
  </si>
  <si>
    <t>6841481</t>
  </si>
  <si>
    <t>MVLDLP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</si>
  <si>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</si>
  <si>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</si>
  <si>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</si>
  <si>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12798586</t>
  </si>
  <si>
    <t>7982289</t>
  </si>
  <si>
    <t>11020509</t>
  </si>
  <si>
    <t>6841374</t>
  </si>
  <si>
    <t>SHDLP</t>
  </si>
  <si>
    <t>SUBDAT</t>
  </si>
  <si>
    <t>dd MMM yyyy HH:nn</t>
  </si>
  <si>
    <t>Date of SAE Case Transmission:</t>
  </si>
  <si>
    <t>This is a non-enterable field which will populate local system Date and Time of SAE submission.</t>
  </si>
  <si>
    <t>12798584</t>
  </si>
  <si>
    <t>7982287</t>
  </si>
  <si>
    <t>11020510</t>
  </si>
  <si>
    <t>6841375</t>
  </si>
  <si>
    <t>SLDLP</t>
  </si>
  <si>
    <t>LBL_TRANSMIT</t>
  </si>
  <si>
    <t xml:space="preserve">&lt;b&gt;&lt;font color="red"&gt;Note: To send a follow -up or re-transmit the Safety Case, click 'Add' a new log line, check the Submit checkbox and save the form.&lt;/font&gt;&lt;/b&gt;_x000D_
</t>
  </si>
  <si>
    <t>12798583</t>
  </si>
  <si>
    <t>7982286</t>
  </si>
  <si>
    <t>SVLDLP</t>
  </si>
  <si>
    <t>MHCASEID_AUTO02</t>
  </si>
  <si>
    <t>Case ID(Hidden)</t>
  </si>
  <si>
    <t>12798250</t>
  </si>
  <si>
    <t>7981989</t>
  </si>
  <si>
    <t>11020513</t>
  </si>
  <si>
    <t>6841378</t>
  </si>
  <si>
    <t>TRIGT</t>
  </si>
  <si>
    <t>MHID_AUTO02</t>
  </si>
  <si>
    <t>Record ID (Derive)#</t>
  </si>
  <si>
    <t>12798252</t>
  </si>
  <si>
    <t>7981991</t>
  </si>
  <si>
    <t>11020514</t>
  </si>
  <si>
    <t>6841379</t>
  </si>
  <si>
    <t>TRIGVLDL</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</si>
  <si>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</si>
  <si>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</si>
  <si>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</si>
  <si>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12798255</t>
  </si>
  <si>
    <t>7981994</t>
  </si>
  <si>
    <t>11020515</t>
  </si>
  <si>
    <t>6841380</t>
  </si>
  <si>
    <t>VLDL_P</t>
  </si>
  <si>
    <t>MHSTDAT_AUTO02</t>
  </si>
  <si>
    <t>This is a non-enterable field which will populate with the “Start Date” entered on the Medical History form. _x000D_
_x000D_
If this field requires an update, please update on the corresponding Medical History form.</t>
  </si>
  <si>
    <t>12798254</t>
  </si>
  <si>
    <t>7981993</t>
  </si>
  <si>
    <t>11020516</t>
  </si>
  <si>
    <t>6841381</t>
  </si>
  <si>
    <t>VLDLCHP</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</si>
  <si>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</si>
  <si>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</si>
  <si>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</si>
  <si>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12798253</t>
  </si>
  <si>
    <t>7981992</t>
  </si>
  <si>
    <t>11020517</t>
  </si>
  <si>
    <t>6841382</t>
  </si>
  <si>
    <t>VLDLPS</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</si>
  <si>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</si>
  <si>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</si>
  <si>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</si>
  <si>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</si>
  <si>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12798251</t>
  </si>
  <si>
    <t>7981990</t>
  </si>
  <si>
    <t>11020520</t>
  </si>
  <si>
    <t>6841384</t>
  </si>
  <si>
    <t>VLDLCYT</t>
  </si>
  <si>
    <t>HIDDEN</t>
  </si>
  <si>
    <t>MH_HIDDEN</t>
  </si>
  <si>
    <t>Hidden Record Postion</t>
  </si>
  <si>
    <t>12798249</t>
  </si>
  <si>
    <t>11020645</t>
  </si>
  <si>
    <t>PHBLDV</t>
  </si>
  <si>
    <t>CMCASEID_AUTO03</t>
  </si>
  <si>
    <t>12798256</t>
  </si>
  <si>
    <t>7981995</t>
  </si>
  <si>
    <t>11020521</t>
  </si>
  <si>
    <t>6841482</t>
  </si>
  <si>
    <t>BNP</t>
  </si>
  <si>
    <t>CMID_AUTO03</t>
  </si>
  <si>
    <t>Record ID(Derive) #</t>
  </si>
  <si>
    <t>12798258</t>
  </si>
  <si>
    <t>7981997</t>
  </si>
  <si>
    <t>11020522</t>
  </si>
  <si>
    <t>6841385</t>
  </si>
  <si>
    <t>INTPH</t>
  </si>
  <si>
    <t>CMTERM_AUTO03</t>
  </si>
  <si>
    <t>Medication</t>
  </si>
  <si>
    <t>•	This is a enterable field, please update the “Medication” name.</t>
  </si>
  <si>
    <t>12798262</t>
  </si>
  <si>
    <t>7982001</t>
  </si>
  <si>
    <t>11020523</t>
  </si>
  <si>
    <t>6841483</t>
  </si>
  <si>
    <t>ABSNEU</t>
  </si>
  <si>
    <t>CMSTDAT</t>
  </si>
  <si>
    <t>CMSTDAT_AUTO03</t>
  </si>
  <si>
    <t>Start date</t>
  </si>
  <si>
    <t>•	This is a enterable field, please update the “Start date” appropriately.</t>
  </si>
  <si>
    <t>12798261</t>
  </si>
  <si>
    <t>7982000</t>
  </si>
  <si>
    <t>11020524</t>
  </si>
  <si>
    <t>6841484</t>
  </si>
  <si>
    <t>LYMRCTLE</t>
  </si>
  <si>
    <t>CMENDT</t>
  </si>
  <si>
    <t>CMENDT_AUTO03</t>
  </si>
  <si>
    <t>End date</t>
  </si>
  <si>
    <t>•	This is a enterable field, please update the “End date” appropriately.</t>
  </si>
  <si>
    <t>12798257</t>
  </si>
  <si>
    <t>7981996</t>
  </si>
  <si>
    <t>11020525</t>
  </si>
  <si>
    <t>6841485</t>
  </si>
  <si>
    <t>LYMRCTA</t>
  </si>
  <si>
    <t>CMONGO</t>
  </si>
  <si>
    <t>CMONGO_AUTO03</t>
  </si>
  <si>
    <t>•	This is a enterable field, please update the “Ongoing” if the medication is ongoing.</t>
  </si>
  <si>
    <t>12798260</t>
  </si>
  <si>
    <t>7981999</t>
  </si>
  <si>
    <t>11020518</t>
  </si>
  <si>
    <t>6841486</t>
  </si>
  <si>
    <t>ALPBS</t>
  </si>
  <si>
    <t>CMINDC</t>
  </si>
  <si>
    <t>CMINDC_AUTO03</t>
  </si>
  <si>
    <t>Indication</t>
  </si>
  <si>
    <t>•	This is a enterable field, please update the “Indication” appropriately.</t>
  </si>
  <si>
    <t>12798259</t>
  </si>
  <si>
    <t>7981998</t>
  </si>
  <si>
    <t>11020526</t>
  </si>
  <si>
    <t>6841487</t>
  </si>
  <si>
    <t>ALPLS</t>
  </si>
  <si>
    <t>CMCASEID_AUTO04</t>
  </si>
  <si>
    <t>12798263</t>
  </si>
  <si>
    <t>7982003</t>
  </si>
  <si>
    <t>11020528</t>
  </si>
  <si>
    <t>6841409</t>
  </si>
  <si>
    <t>TRIGCR</t>
  </si>
  <si>
    <t>CMID_AUTO04</t>
  </si>
  <si>
    <t>12798266</t>
  </si>
  <si>
    <t>7982006</t>
  </si>
  <si>
    <t>11020529</t>
  </si>
  <si>
    <t>6841410</t>
  </si>
  <si>
    <t>GLYCRLCL</t>
  </si>
  <si>
    <t>CMDRG_AUTO04</t>
  </si>
  <si>
    <t>Non-drug Therapy and Procedure</t>
  </si>
  <si>
    <t>•	This is a enterable field, please update the “Non-Drug Therapy and Procedure” name.</t>
  </si>
  <si>
    <t>12798264</t>
  </si>
  <si>
    <t>7982004</t>
  </si>
  <si>
    <t>11020530</t>
  </si>
  <si>
    <t>6841411</t>
  </si>
  <si>
    <t>LDLDIRF</t>
  </si>
  <si>
    <t>CMSTDAT_AUTO04</t>
  </si>
  <si>
    <t>12798269</t>
  </si>
  <si>
    <t>7982009</t>
  </si>
  <si>
    <t>11020531</t>
  </si>
  <si>
    <t>6841412</t>
  </si>
  <si>
    <t>TT</t>
  </si>
  <si>
    <t>CMENDAT_AUTO04</t>
  </si>
  <si>
    <t>12798265</t>
  </si>
  <si>
    <t>7982005</t>
  </si>
  <si>
    <t>11020532</t>
  </si>
  <si>
    <t>6841413</t>
  </si>
  <si>
    <t>GLYCRLFR</t>
  </si>
  <si>
    <t>CMONGO_AUTO04</t>
  </si>
  <si>
    <t>•	This is a enterable field, please update the “Ongoing” if the therapy is ongoing.</t>
  </si>
  <si>
    <t>12798268</t>
  </si>
  <si>
    <t>7982008</t>
  </si>
  <si>
    <t>11020519</t>
  </si>
  <si>
    <t>6841383</t>
  </si>
  <si>
    <t>CDT</t>
  </si>
  <si>
    <t>CMINDC_AUTO04</t>
  </si>
  <si>
    <t>$1000</t>
  </si>
  <si>
    <t>12798267</t>
  </si>
  <si>
    <t>7982007</t>
  </si>
  <si>
    <t>11020533</t>
  </si>
  <si>
    <t>6841414</t>
  </si>
  <si>
    <t>ALPLS1</t>
  </si>
  <si>
    <t>SAE_DATE</t>
  </si>
  <si>
    <t>Observation SAE Date(Derive)</t>
  </si>
  <si>
    <t>Clinical Research Coordinator,Clinical Research Coordinator - Add Subject,Clinical Research Coordinator - Restricted,Investigator,Investigator - Add Subject,Investigator - Restricted,Power User</t>
  </si>
  <si>
    <t>12798234</t>
  </si>
  <si>
    <t>12581960</t>
  </si>
  <si>
    <t>11020618</t>
  </si>
  <si>
    <t>10825960</t>
  </si>
  <si>
    <t>ALPLALP1</t>
  </si>
  <si>
    <t>&lt;b&gt;Demography&lt;/b&gt;</t>
  </si>
  <si>
    <t>Age, Age Unit , Sex are a non-enterable field which will populate when data entered on the Demographics form. _x000D_
_x000D_
If this field requires an update, please update on the Demographics form.</t>
  </si>
  <si>
    <t>12798227</t>
  </si>
  <si>
    <t>12581953</t>
  </si>
  <si>
    <t>ALPLS2</t>
  </si>
  <si>
    <t>12798222</t>
  </si>
  <si>
    <t>12581949</t>
  </si>
  <si>
    <t>11020619</t>
  </si>
  <si>
    <t>10825872</t>
  </si>
  <si>
    <t>ALPLALP2</t>
  </si>
  <si>
    <t>$6</t>
  </si>
  <si>
    <t>DM_AGEU1_CT</t>
  </si>
  <si>
    <t>12798223</t>
  </si>
  <si>
    <t>12581950</t>
  </si>
  <si>
    <t>11020620</t>
  </si>
  <si>
    <t>10825873</t>
  </si>
  <si>
    <t>ALPBALP</t>
  </si>
  <si>
    <t>DM_SEX1_CT</t>
  </si>
  <si>
    <t>12798235</t>
  </si>
  <si>
    <t>12581961</t>
  </si>
  <si>
    <t>11020621</t>
  </si>
  <si>
    <t>10825982</t>
  </si>
  <si>
    <t>ALPIS</t>
  </si>
  <si>
    <t>&lt;b&gt;Vital Signs&lt;/b&gt;</t>
  </si>
  <si>
    <t>12798228</t>
  </si>
  <si>
    <t>12581954</t>
  </si>
  <si>
    <t>ALPIALP</t>
  </si>
  <si>
    <t>HGHT</t>
  </si>
  <si>
    <t>Height</t>
  </si>
  <si>
    <t>•	This is a enterable field, please update the Height in Centimeter appropriately.</t>
  </si>
  <si>
    <t>12798224</t>
  </si>
  <si>
    <t>12581951</t>
  </si>
  <si>
    <t>11020622</t>
  </si>
  <si>
    <t>10825918</t>
  </si>
  <si>
    <t>CDTTFRN</t>
  </si>
  <si>
    <t>HGHTU</t>
  </si>
  <si>
    <t>HT_UNIT</t>
  </si>
  <si>
    <t>Height Unit</t>
  </si>
  <si>
    <t>This is a non-enterable field which will populate Centimeter</t>
  </si>
  <si>
    <t>CENTIMETER</t>
  </si>
  <si>
    <t>12798225</t>
  </si>
  <si>
    <t>12581952</t>
  </si>
  <si>
    <t>11020623</t>
  </si>
  <si>
    <t>10825919</t>
  </si>
  <si>
    <t>TFERRIN</t>
  </si>
  <si>
    <t>WT</t>
  </si>
  <si>
    <t>5.2</t>
  </si>
  <si>
    <t>Weight</t>
  </si>
  <si>
    <t>•	This is a enterable field, please update Weight in Kilogram appropriately.</t>
  </si>
  <si>
    <t>12798247</t>
  </si>
  <si>
    <t>12581972</t>
  </si>
  <si>
    <t>11020624</t>
  </si>
  <si>
    <t>10826013</t>
  </si>
  <si>
    <t>LPAP</t>
  </si>
  <si>
    <t>WTU</t>
  </si>
  <si>
    <t>WT_UNIT</t>
  </si>
  <si>
    <t>Weight Unit</t>
  </si>
  <si>
    <t>This is a non-enterable field which will populate Kilogram</t>
  </si>
  <si>
    <t>KILOGRAM</t>
  </si>
  <si>
    <t>12798248</t>
  </si>
  <si>
    <t>12581973</t>
  </si>
  <si>
    <t>11020625</t>
  </si>
  <si>
    <t>10826014</t>
  </si>
  <si>
    <t>UPH</t>
  </si>
  <si>
    <t>LBL3</t>
  </si>
  <si>
    <t>&lt;b&gt;Reporter/Site information&lt;/b&gt;</t>
  </si>
  <si>
    <t>Reporter/Site information will be extracted from RaveX system and displayed on this section.</t>
  </si>
  <si>
    <t>12798229</t>
  </si>
  <si>
    <t>12581955</t>
  </si>
  <si>
    <t>SODMEXR</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</si>
  <si>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</si>
  <si>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</si>
  <si>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</si>
  <si>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12798233</t>
  </si>
  <si>
    <t>12581959</t>
  </si>
  <si>
    <t>11020626</t>
  </si>
  <si>
    <t>10825955</t>
  </si>
  <si>
    <t>KEXR</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</si>
  <si>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</si>
  <si>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</si>
  <si>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</si>
  <si>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12798230</t>
  </si>
  <si>
    <t>12581956</t>
  </si>
  <si>
    <t>11020627</t>
  </si>
  <si>
    <t>10825952</t>
  </si>
  <si>
    <t>DDNAIGAB</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</si>
  <si>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</si>
  <si>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</si>
  <si>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</si>
  <si>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12798231</t>
  </si>
  <si>
    <t>12581957</t>
  </si>
  <si>
    <t>11020628</t>
  </si>
  <si>
    <t>10825953</t>
  </si>
  <si>
    <t>C4</t>
  </si>
  <si>
    <t>RPTR_ROLE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</si>
  <si>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</si>
  <si>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</si>
  <si>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12798232</t>
  </si>
  <si>
    <t>12581958</t>
  </si>
  <si>
    <t>11020629</t>
  </si>
  <si>
    <t>10825954</t>
  </si>
  <si>
    <t>CACRALB</t>
  </si>
  <si>
    <t>SITE_ADDRESS1</t>
  </si>
  <si>
    <t>Site Address Line 1</t>
  </si>
  <si>
    <t>12798237</t>
  </si>
  <si>
    <t>12581962</t>
  </si>
  <si>
    <t>11020630</t>
  </si>
  <si>
    <t>10825984</t>
  </si>
  <si>
    <t>ELFSCORE</t>
  </si>
  <si>
    <t>SITE_ADDRESS2</t>
  </si>
  <si>
    <t>Site Address Line 2</t>
  </si>
  <si>
    <t>12798238</t>
  </si>
  <si>
    <t>12581963</t>
  </si>
  <si>
    <t>11020631</t>
  </si>
  <si>
    <t>10825985</t>
  </si>
  <si>
    <t>A2MGLOB</t>
  </si>
  <si>
    <t>SITE_ADDRESS3</t>
  </si>
  <si>
    <t>Site Address Line 3</t>
  </si>
  <si>
    <t>12798239</t>
  </si>
  <si>
    <t>12581964</t>
  </si>
  <si>
    <t>11020632</t>
  </si>
  <si>
    <t>10825986</t>
  </si>
  <si>
    <t>C142249</t>
  </si>
  <si>
    <t>SITE_TELEPHONE</t>
  </si>
  <si>
    <t>Site Telephone</t>
  </si>
  <si>
    <t>12798246</t>
  </si>
  <si>
    <t>12581971</t>
  </si>
  <si>
    <t>11020633</t>
  </si>
  <si>
    <t>10825993</t>
  </si>
  <si>
    <t>C142250</t>
  </si>
  <si>
    <t>SITE_CITY</t>
  </si>
  <si>
    <t>Site City</t>
  </si>
  <si>
    <t>12798240</t>
  </si>
  <si>
    <t>12581965</t>
  </si>
  <si>
    <t>11020634</t>
  </si>
  <si>
    <t>10825987</t>
  </si>
  <si>
    <t>C142251</t>
  </si>
  <si>
    <t>SITE_STATE</t>
  </si>
  <si>
    <t>Site State</t>
  </si>
  <si>
    <t>12798245</t>
  </si>
  <si>
    <t>12581970</t>
  </si>
  <si>
    <t>11020635</t>
  </si>
  <si>
    <t>10825992</t>
  </si>
  <si>
    <t>C142252</t>
  </si>
  <si>
    <t>SITE_PINCODE</t>
  </si>
  <si>
    <t>Site Pin Code</t>
  </si>
  <si>
    <t>12798244</t>
  </si>
  <si>
    <t>12581969</t>
  </si>
  <si>
    <t>11020636</t>
  </si>
  <si>
    <t>10825991</t>
  </si>
  <si>
    <t>C142253</t>
  </si>
  <si>
    <t>SITE_CNTRY</t>
  </si>
  <si>
    <t>COUNTRIES</t>
  </si>
  <si>
    <t>Site Country</t>
  </si>
  <si>
    <t>12798241</t>
  </si>
  <si>
    <t>12581966</t>
  </si>
  <si>
    <t>11020637</t>
  </si>
  <si>
    <t>10825988</t>
  </si>
  <si>
    <t>C142254</t>
  </si>
  <si>
    <t>SITE_FAX</t>
  </si>
  <si>
    <t>Site Fax#</t>
  </si>
  <si>
    <t>12798242</t>
  </si>
  <si>
    <t>12581967</t>
  </si>
  <si>
    <t>11020638</t>
  </si>
  <si>
    <t>10825989</t>
  </si>
  <si>
    <t>C142255</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</si>
  <si>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</si>
  <si>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</si>
  <si>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</si>
  <si>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12798243</t>
  </si>
  <si>
    <t>12581968</t>
  </si>
  <si>
    <t>11020639</t>
  </si>
  <si>
    <t>10825990</t>
  </si>
  <si>
    <t>C142256</t>
  </si>
  <si>
    <t>SITE</t>
  </si>
  <si>
    <t>Site Number</t>
  </si>
  <si>
    <t>12798236</t>
  </si>
  <si>
    <t>12589963</t>
  </si>
  <si>
    <t>11020640</t>
  </si>
  <si>
    <t>10825983</t>
  </si>
  <si>
    <t>C142257</t>
  </si>
  <si>
    <t>HIDDEN_AUTO01</t>
  </si>
  <si>
    <t>HIDDEN_DATA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</si>
  <si>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</si>
  <si>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12798226</t>
  </si>
  <si>
    <t>12589185</t>
  </si>
  <si>
    <t>11020641</t>
  </si>
  <si>
    <t>10832694</t>
  </si>
  <si>
    <t>C142258</t>
  </si>
  <si>
    <t>C142259</t>
  </si>
  <si>
    <t>C142260</t>
  </si>
  <si>
    <t>C142261</t>
  </si>
  <si>
    <t>C142262</t>
  </si>
  <si>
    <t>C142263</t>
  </si>
  <si>
    <t>C142264</t>
  </si>
  <si>
    <t>C142265</t>
  </si>
  <si>
    <t>C142266</t>
  </si>
  <si>
    <t>C142267</t>
  </si>
  <si>
    <t>C142268</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</si>
  <si>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</si>
  <si>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</si>
  <si>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</si>
  <si>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</si>
  <si>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</si>
  <si>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</si>
  <si>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</si>
  <si>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</si>
  <si>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</si>
  <si>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</si>
  <si>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</si>
  <si>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</si>
  <si>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</si>
  <si>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</si>
  <si>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</si>
  <si>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</si>
  <si>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</si>
  <si>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</si>
  <si>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</si>
  <si>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</si>
  <si>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</si>
  <si>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</si>
  <si>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</si>
  <si>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</si>
  <si>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</si>
  <si>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</si>
  <si>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</si>
  <si>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</si>
  <si>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</si>
  <si>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</si>
  <si>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</si>
  <si>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</si>
  <si>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</si>
  <si>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</si>
  <si>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</si>
  <si>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</si>
  <si>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</si>
  <si>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</si>
  <si>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</si>
  <si>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</si>
  <si>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</si>
  <si>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</si>
  <si>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</si>
  <si>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</si>
  <si>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</si>
  <si>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</si>
  <si>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</si>
  <si>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</si>
  <si>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</si>
  <si>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</si>
  <si>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</si>
  <si>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</si>
  <si>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</si>
  <si>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</si>
  <si>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</si>
  <si>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</si>
  <si>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</si>
  <si>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</si>
  <si>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</si>
  <si>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</si>
  <si>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</si>
  <si>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</si>
  <si>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</si>
  <si>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</si>
  <si>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</si>
  <si>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</si>
  <si>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</si>
  <si>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</si>
  <si>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</si>
  <si>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</si>
  <si>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</si>
  <si>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</si>
  <si>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</si>
  <si>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</si>
  <si>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</si>
  <si>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</si>
  <si>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</si>
  <si>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</si>
  <si>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</si>
  <si>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</si>
  <si>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</si>
  <si>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</si>
  <si>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</si>
  <si>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</si>
  <si>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</si>
  <si>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</si>
  <si>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</si>
  <si>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</si>
  <si>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</si>
  <si>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</si>
  <si>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</si>
  <si>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</si>
  <si>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</si>
  <si>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</si>
  <si>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</si>
  <si>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</si>
  <si>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</si>
  <si>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</si>
  <si>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</si>
  <si>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</si>
  <si>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</si>
  <si>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</si>
  <si>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</si>
  <si>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</si>
  <si>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</si>
  <si>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</si>
  <si>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</si>
  <si>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</si>
  <si>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</si>
  <si>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</si>
  <si>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</si>
  <si>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</si>
  <si>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</si>
  <si>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</si>
  <si>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</si>
  <si>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</si>
  <si>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</si>
  <si>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</si>
  <si>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</si>
  <si>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</si>
  <si>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</si>
  <si>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</si>
  <si>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</si>
  <si>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</si>
  <si>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</si>
  <si>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</si>
  <si>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</si>
  <si>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</si>
  <si>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</si>
  <si>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</si>
  <si>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</si>
  <si>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</si>
  <si>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</si>
  <si>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</si>
  <si>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</si>
  <si>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</si>
  <si>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</si>
  <si>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</si>
  <si>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</si>
  <si>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</si>
  <si>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</si>
  <si>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</si>
  <si>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</si>
  <si>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</si>
  <si>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</si>
  <si>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</si>
  <si>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</si>
  <si>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</si>
  <si>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</si>
  <si>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</si>
  <si>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</si>
  <si>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</si>
  <si>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</si>
  <si>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</si>
  <si>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</si>
  <si>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</si>
  <si>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</si>
  <si>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</si>
  <si>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</si>
  <si>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</si>
  <si>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</si>
  <si>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</si>
  <si>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</si>
  <si>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</si>
  <si>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</si>
  <si>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</si>
  <si>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</si>
  <si>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</si>
  <si>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</si>
  <si>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</si>
  <si>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</si>
  <si>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</si>
  <si>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</si>
  <si>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</si>
  <si>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</si>
  <si>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</si>
  <si>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</si>
  <si>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</si>
  <si>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</si>
  <si>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</si>
  <si>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</si>
  <si>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</si>
  <si>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</si>
  <si>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</si>
  <si>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</si>
  <si>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</si>
  <si>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</si>
  <si>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</si>
  <si>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</si>
  <si>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</si>
  <si>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</si>
  <si>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</si>
  <si>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</si>
  <si>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</si>
  <si>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</si>
  <si>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</si>
  <si>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</si>
  <si>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</si>
  <si>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</si>
  <si>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</si>
  <si>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</si>
  <si>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</si>
  <si>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</si>
  <si>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</si>
  <si>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</si>
  <si>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</si>
  <si>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</si>
  <si>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</si>
  <si>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</si>
  <si>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</si>
  <si>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</si>
  <si>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</si>
  <si>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</si>
  <si>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</si>
  <si>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</si>
  <si>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</si>
  <si>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</si>
  <si>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</si>
  <si>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</si>
  <si>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</si>
  <si>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</si>
  <si>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</si>
  <si>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</si>
  <si>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</si>
  <si>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</si>
  <si>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</si>
  <si>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</si>
  <si>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</si>
  <si>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</si>
  <si>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</si>
  <si>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</si>
  <si>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</si>
  <si>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</si>
  <si>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</si>
  <si>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</si>
  <si>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</si>
  <si>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</si>
  <si>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</si>
  <si>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</si>
  <si>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</si>
  <si>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</si>
  <si>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</si>
  <si>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</si>
  <si>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</si>
  <si>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</si>
  <si>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</si>
  <si>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</si>
  <si>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</si>
  <si>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</si>
  <si>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</si>
  <si>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</si>
  <si>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</si>
  <si>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</si>
  <si>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</si>
  <si>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</si>
  <si>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</si>
  <si>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</si>
  <si>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</si>
  <si>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</si>
  <si>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</si>
  <si>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</si>
  <si>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</si>
  <si>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</si>
  <si>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</si>
  <si>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</si>
  <si>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</si>
  <si>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</si>
  <si>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</si>
  <si>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</si>
  <si>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</si>
  <si>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</si>
  <si>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</si>
  <si>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</si>
  <si>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</si>
  <si>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</si>
  <si>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</si>
  <si>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</si>
  <si>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</si>
  <si>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</si>
  <si>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</si>
  <si>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</si>
  <si>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</si>
  <si>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</si>
  <si>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</si>
  <si>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</si>
  <si>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</si>
  <si>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</si>
  <si>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</si>
  <si>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</si>
  <si>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</si>
  <si>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</si>
  <si>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</si>
  <si>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</si>
  <si>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</si>
  <si>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</si>
  <si>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</si>
  <si>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</si>
  <si>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</si>
  <si>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</si>
  <si>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</si>
  <si>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</si>
  <si>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</si>
  <si>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</si>
  <si>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</si>
  <si>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</si>
  <si>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</si>
  <si>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</si>
  <si>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</si>
  <si>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</si>
  <si>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</si>
  <si>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</si>
  <si>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</si>
  <si>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</si>
  <si>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</si>
  <si>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</si>
  <si>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</si>
  <si>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</si>
  <si>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</si>
  <si>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</si>
  <si>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</si>
  <si>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</si>
  <si>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</si>
  <si>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</si>
  <si>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</si>
  <si>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</si>
  <si>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</si>
  <si>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</si>
  <si>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</si>
  <si>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</si>
  <si>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</si>
  <si>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</si>
  <si>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</si>
  <si>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</si>
  <si>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</si>
  <si>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</si>
  <si>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</si>
  <si>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</si>
  <si>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</si>
  <si>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</si>
  <si>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</si>
  <si>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</si>
  <si>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</si>
  <si>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</si>
  <si>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</si>
  <si>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</si>
  <si>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</si>
  <si>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</si>
  <si>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</si>
  <si>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</si>
  <si>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</si>
  <si>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</si>
  <si>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</si>
  <si>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</si>
  <si>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</si>
  <si>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</si>
  <si>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</si>
  <si>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</si>
  <si>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</si>
  <si>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</si>
  <si>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</si>
  <si>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</si>
  <si>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</si>
  <si>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</si>
  <si>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</si>
  <si>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</si>
  <si>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</si>
  <si>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</si>
  <si>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</si>
  <si>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</si>
  <si>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</si>
  <si>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</si>
  <si>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</si>
  <si>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</si>
  <si>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</si>
  <si>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</si>
  <si>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</si>
  <si>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</si>
  <si>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</si>
  <si>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</si>
  <si>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</si>
  <si>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</si>
  <si>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</si>
  <si>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</si>
  <si>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</si>
  <si>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</si>
  <si>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</si>
  <si>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</si>
  <si>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</si>
  <si>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</si>
  <si>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</si>
  <si>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</si>
  <si>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</si>
  <si>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</si>
  <si>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</si>
  <si>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</si>
  <si>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</si>
  <si>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</si>
  <si>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</si>
  <si>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</si>
  <si>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</si>
  <si>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</si>
  <si>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</si>
  <si>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</si>
  <si>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</si>
  <si>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</si>
  <si>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</si>
  <si>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</si>
  <si>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</si>
  <si>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</si>
  <si>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</si>
  <si>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</si>
  <si>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</si>
  <si>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</si>
  <si>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</si>
  <si>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</si>
  <si>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</si>
  <si>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</si>
  <si>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</si>
  <si>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</si>
  <si>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</si>
  <si>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</si>
  <si>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</si>
  <si>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</si>
  <si>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</si>
  <si>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</si>
  <si>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</si>
  <si>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</si>
  <si>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</si>
  <si>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</si>
  <si>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</si>
  <si>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</si>
  <si>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</si>
  <si>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</si>
  <si>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</si>
  <si>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</si>
  <si>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</si>
  <si>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</si>
  <si>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</si>
  <si>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</si>
  <si>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</si>
  <si>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</si>
  <si>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</si>
  <si>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</si>
  <si>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</si>
  <si>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</si>
  <si>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</si>
  <si>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</si>
  <si>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</si>
  <si>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</si>
  <si>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</si>
  <si>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</si>
  <si>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</si>
  <si>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</si>
  <si>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</si>
  <si>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</si>
  <si>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</si>
  <si>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</si>
  <si>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</si>
  <si>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</si>
  <si>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</si>
  <si>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</si>
  <si>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</si>
  <si>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</si>
  <si>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</si>
  <si>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</si>
  <si>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</si>
  <si>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</si>
  <si>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</si>
  <si>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</si>
  <si>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</si>
  <si>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</si>
  <si>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</si>
  <si>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</si>
  <si>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</si>
  <si>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</si>
  <si>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</si>
  <si>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</si>
  <si>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</si>
  <si>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</si>
  <si>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</si>
  <si>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</si>
  <si>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</si>
  <si>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</si>
  <si>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</si>
  <si>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</si>
  <si>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</si>
  <si>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</si>
  <si>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</si>
  <si>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</si>
  <si>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</si>
  <si>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</si>
  <si>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</si>
  <si>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</si>
  <si>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</si>
  <si>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</si>
  <si>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</si>
  <si>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</si>
  <si>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</si>
  <si>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</si>
  <si>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</si>
  <si>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</si>
  <si>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</si>
  <si>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</si>
  <si>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</si>
  <si>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</si>
  <si>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</si>
  <si>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</si>
  <si>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</si>
  <si>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</si>
  <si>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</si>
  <si>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</si>
  <si>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</si>
  <si>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</si>
  <si>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</si>
  <si>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</si>
  <si>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</si>
  <si>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</si>
  <si>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</si>
  <si>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</si>
  <si>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</si>
  <si>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</si>
  <si>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</si>
  <si>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</si>
  <si>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</si>
  <si>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</si>
  <si>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</si>
  <si>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</si>
  <si>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</si>
  <si>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</si>
  <si>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</si>
  <si>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</si>
  <si>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</si>
  <si>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</si>
  <si>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</si>
  <si>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</si>
  <si>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</si>
  <si>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</si>
  <si>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</si>
  <si>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</si>
  <si>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</si>
  <si>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</si>
  <si>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</si>
  <si>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</si>
  <si>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</si>
  <si>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</si>
  <si>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</si>
  <si>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</si>
  <si>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</si>
  <si>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</si>
  <si>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</si>
  <si>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</si>
  <si>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</si>
  <si>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</si>
  <si>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</si>
  <si>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</si>
  <si>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</si>
  <si>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</si>
  <si>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</si>
  <si>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</si>
  <si>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</si>
  <si>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</si>
  <si>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</si>
  <si>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</si>
  <si>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</si>
  <si>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</si>
  <si>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</si>
  <si>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</si>
  <si>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</si>
  <si>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</si>
  <si>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</si>
  <si>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</si>
  <si>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</si>
  <si>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</si>
  <si>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</si>
  <si>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</si>
  <si>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</si>
  <si>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</si>
  <si>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</si>
  <si>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</si>
  <si>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</si>
  <si>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</si>
  <si>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</si>
  <si>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</si>
  <si>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</si>
  <si>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</si>
  <si>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</si>
  <si>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</si>
  <si>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</si>
  <si>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</si>
  <si>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</si>
  <si>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</si>
  <si>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</si>
  <si>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</si>
  <si>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</si>
  <si>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</si>
  <si>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</si>
  <si>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</si>
  <si>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</si>
  <si>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</si>
  <si>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</si>
  <si>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</si>
  <si>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</si>
  <si>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</si>
  <si>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</si>
  <si>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</si>
  <si>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</si>
  <si>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</si>
  <si>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</si>
  <si>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</si>
  <si>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</si>
  <si>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</si>
  <si>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</si>
  <si>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</si>
  <si>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</si>
  <si>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</si>
  <si>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</si>
  <si>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</si>
  <si>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</si>
  <si>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</si>
  <si>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</si>
  <si>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</si>
  <si>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</si>
  <si>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</si>
  <si>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</si>
  <si>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</si>
  <si>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</si>
  <si>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</si>
  <si>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</si>
  <si>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</si>
  <si>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</si>
  <si>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</si>
  <si>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</si>
  <si>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</si>
  <si>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</si>
  <si>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</si>
  <si>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</si>
  <si>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</si>
  <si>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</si>
  <si>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</si>
  <si>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</si>
  <si>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</si>
  <si>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</si>
  <si>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</si>
  <si>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</si>
  <si>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</si>
  <si>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</si>
  <si>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</si>
  <si>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</si>
  <si>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</si>
  <si>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</si>
  <si>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</si>
  <si>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</si>
  <si>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</si>
  <si>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</si>
  <si>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</si>
  <si>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</si>
  <si>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</si>
  <si>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</si>
  <si>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</si>
  <si>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</si>
  <si>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</si>
  <si>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</si>
  <si>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</si>
  <si>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</si>
  <si>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</si>
  <si>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</si>
  <si>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</si>
  <si>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</si>
  <si>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</si>
  <si>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</si>
  <si>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</si>
  <si>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</si>
  <si>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</si>
  <si>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</si>
  <si>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</si>
  <si>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</si>
  <si>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</si>
  <si>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</si>
  <si>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</si>
  <si>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</si>
  <si>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</si>
  <si>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</si>
  <si>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</si>
  <si>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</si>
  <si>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</si>
  <si>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</si>
  <si>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</si>
  <si>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</si>
  <si>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</si>
  <si>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</si>
  <si>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</si>
  <si>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</si>
  <si>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</si>
  <si>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</si>
  <si>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</si>
  <si>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</si>
  <si>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</si>
  <si>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</si>
  <si>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</si>
  <si>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</si>
  <si>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</si>
  <si>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</si>
  <si>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</si>
  <si>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</si>
  <si>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</si>
  <si>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</si>
  <si>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</si>
  <si>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</si>
  <si>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</si>
  <si>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</si>
  <si>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</si>
  <si>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</si>
  <si>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</si>
  <si>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</si>
  <si>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</si>
  <si>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</si>
  <si>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</si>
  <si>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</si>
  <si>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</si>
  <si>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</si>
  <si>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</si>
  <si>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</si>
  <si>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</si>
  <si>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</si>
  <si>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</si>
  <si>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</si>
  <si>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</si>
  <si>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</si>
  <si>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</si>
  <si>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</si>
  <si>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</si>
  <si>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</si>
  <si>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</si>
  <si>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</si>
  <si>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</si>
  <si>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</si>
  <si>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</si>
  <si>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</si>
  <si>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</si>
  <si>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</si>
  <si>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</si>
  <si>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</si>
  <si>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</si>
  <si>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Week 1 Day 1</t>
  </si>
  <si>
    <t>957581</t>
  </si>
  <si>
    <t>830418</t>
  </si>
  <si>
    <t>1010</t>
  </si>
  <si>
    <t>Week 24 Day 1</t>
  </si>
  <si>
    <t>957582</t>
  </si>
  <si>
    <t>830419</t>
  </si>
  <si>
    <t>1020</t>
  </si>
  <si>
    <t>Week 48 Day 1</t>
  </si>
  <si>
    <t>957583</t>
  </si>
  <si>
    <t>830420</t>
  </si>
  <si>
    <t>1030</t>
  </si>
  <si>
    <t>Week 72 Day 1</t>
  </si>
  <si>
    <t>957584</t>
  </si>
  <si>
    <t>830421</t>
  </si>
  <si>
    <t>1040</t>
  </si>
  <si>
    <t>Week 96 Day 1</t>
  </si>
  <si>
    <t>957585</t>
  </si>
  <si>
    <t>830422</t>
  </si>
  <si>
    <t>1050</t>
  </si>
  <si>
    <t>Week 120 Day 1</t>
  </si>
  <si>
    <t>957586</t>
  </si>
  <si>
    <t>830423</t>
  </si>
  <si>
    <t>1060</t>
  </si>
  <si>
    <t>Week 144 Day 1</t>
  </si>
  <si>
    <t>957587</t>
  </si>
  <si>
    <t>1070</t>
  </si>
  <si>
    <t>Week 168 Day 1</t>
  </si>
  <si>
    <t>957588</t>
  </si>
  <si>
    <t>1080</t>
  </si>
  <si>
    <t>Week 192 Day 1</t>
  </si>
  <si>
    <t>957589</t>
  </si>
  <si>
    <t>1090</t>
  </si>
  <si>
    <t>Week 216 Day 1</t>
  </si>
  <si>
    <t>957590</t>
  </si>
  <si>
    <t>1100</t>
  </si>
  <si>
    <t>Week 240 Day 1</t>
  </si>
  <si>
    <t>957591</t>
  </si>
  <si>
    <t>1110</t>
  </si>
  <si>
    <t>Week 264 Day 1</t>
  </si>
  <si>
    <t>957592</t>
  </si>
  <si>
    <t>1120</t>
  </si>
  <si>
    <t>Week 288 Day 1</t>
  </si>
  <si>
    <t>957593</t>
  </si>
  <si>
    <t>1130</t>
  </si>
  <si>
    <t>Week 312 Day 1</t>
  </si>
  <si>
    <t>957594</t>
  </si>
  <si>
    <t>1140</t>
  </si>
  <si>
    <t>Week 336 Day 1</t>
  </si>
  <si>
    <t>957595</t>
  </si>
  <si>
    <t>1150</t>
  </si>
  <si>
    <t>Week 360 Day 1</t>
  </si>
  <si>
    <t>957596</t>
  </si>
  <si>
    <t>99970</t>
  </si>
  <si>
    <t>76</t>
  </si>
  <si>
    <t>957597</t>
  </si>
  <si>
    <t>830474</t>
  </si>
  <si>
    <t>99980</t>
  </si>
  <si>
    <t>End of Treatment</t>
  </si>
  <si>
    <t>957598</t>
  </si>
  <si>
    <t>830475</t>
  </si>
  <si>
    <t>99990</t>
  </si>
  <si>
    <t>EOS/Safety Follow-up</t>
  </si>
  <si>
    <t>957599</t>
  </si>
  <si>
    <t>830476</t>
  </si>
  <si>
    <t>957600</t>
  </si>
  <si>
    <t>830477</t>
  </si>
  <si>
    <t>DD</t>
  </si>
  <si>
    <t>78</t>
  </si>
  <si>
    <t>957601</t>
  </si>
  <si>
    <t>830480</t>
  </si>
  <si>
    <t>ESAE</t>
  </si>
  <si>
    <t>65</t>
  </si>
  <si>
    <t>eSAE</t>
  </si>
  <si>
    <t>957602</t>
  </si>
  <si>
    <t>591718</t>
  </si>
  <si>
    <t>EX</t>
  </si>
  <si>
    <t>DAR Summary</t>
  </si>
  <si>
    <t>957603</t>
  </si>
  <si>
    <t>830481</t>
  </si>
  <si>
    <t>MH</t>
  </si>
  <si>
    <t>75</t>
  </si>
  <si>
    <t>957604</t>
  </si>
  <si>
    <t>830483</t>
  </si>
  <si>
    <t>PAL</t>
  </si>
  <si>
    <t>Protocol Amendment Log</t>
  </si>
  <si>
    <t>957605</t>
  </si>
  <si>
    <t>PD</t>
  </si>
  <si>
    <t>77</t>
  </si>
  <si>
    <t>957606</t>
  </si>
  <si>
    <t>830484</t>
  </si>
  <si>
    <t>UPV</t>
  </si>
  <si>
    <t>86</t>
  </si>
  <si>
    <t>Unplanned Visit</t>
  </si>
  <si>
    <t>957607</t>
  </si>
  <si>
    <t>830488</t>
  </si>
  <si>
    <t>WC</t>
  </si>
  <si>
    <t>85</t>
  </si>
  <si>
    <t>957608</t>
  </si>
  <si>
    <t>830489</t>
  </si>
  <si>
    <t>2778880</t>
  </si>
  <si>
    <t>2408663</t>
  </si>
  <si>
    <t>2778881</t>
  </si>
  <si>
    <t>1716254</t>
  </si>
  <si>
    <t>2778882</t>
  </si>
  <si>
    <t>2408664</t>
  </si>
  <si>
    <t>2778883</t>
  </si>
  <si>
    <t>2408665</t>
  </si>
  <si>
    <t>2778884</t>
  </si>
  <si>
    <t>2408666</t>
  </si>
  <si>
    <t>2778885</t>
  </si>
  <si>
    <t>1716260</t>
  </si>
  <si>
    <t>2778886</t>
  </si>
  <si>
    <t>2408668</t>
  </si>
  <si>
    <t>2778887</t>
  </si>
  <si>
    <t>2408669</t>
  </si>
  <si>
    <t>2778888</t>
  </si>
  <si>
    <t>2408671</t>
  </si>
  <si>
    <t>2778889</t>
  </si>
  <si>
    <t>2731149</t>
  </si>
  <si>
    <t>2778890</t>
  </si>
  <si>
    <t>2408677</t>
  </si>
  <si>
    <t>2778891</t>
  </si>
  <si>
    <t>2408683</t>
  </si>
  <si>
    <t>2778892</t>
  </si>
  <si>
    <t>2408685</t>
  </si>
  <si>
    <t>2778893</t>
  </si>
  <si>
    <t>1716275</t>
  </si>
  <si>
    <t>2778894</t>
  </si>
  <si>
    <t>2731151</t>
  </si>
  <si>
    <t>2778895</t>
  </si>
  <si>
    <t>2731152</t>
  </si>
  <si>
    <t>2778896</t>
  </si>
  <si>
    <t>1716278</t>
  </si>
  <si>
    <t>2778897</t>
  </si>
  <si>
    <t>1716279</t>
  </si>
  <si>
    <t>2778898</t>
  </si>
  <si>
    <t>1716280</t>
  </si>
  <si>
    <t>2778899</t>
  </si>
  <si>
    <t>2408691</t>
  </si>
  <si>
    <t>2778900</t>
  </si>
  <si>
    <t>2778901</t>
  </si>
  <si>
    <t>2408692</t>
  </si>
  <si>
    <t>2778902</t>
  </si>
  <si>
    <t>2408695</t>
  </si>
  <si>
    <t>2778903</t>
  </si>
  <si>
    <t>2408696</t>
  </si>
  <si>
    <t>2778904</t>
  </si>
  <si>
    <t>2408697</t>
  </si>
  <si>
    <t>2778905</t>
  </si>
  <si>
    <t>2408699</t>
  </si>
  <si>
    <t>2778906</t>
  </si>
  <si>
    <t>2408701</t>
  </si>
  <si>
    <t>2778907</t>
  </si>
  <si>
    <t>2408702</t>
  </si>
  <si>
    <t>2778908</t>
  </si>
  <si>
    <t>2408703</t>
  </si>
  <si>
    <t>2778909</t>
  </si>
  <si>
    <t>2408704</t>
  </si>
  <si>
    <t>2778910</t>
  </si>
  <si>
    <t>2408705</t>
  </si>
  <si>
    <t>2778911</t>
  </si>
  <si>
    <t>2408706</t>
  </si>
  <si>
    <t>2778912</t>
  </si>
  <si>
    <t>2408708</t>
  </si>
  <si>
    <t>2778913</t>
  </si>
  <si>
    <t>2408709</t>
  </si>
  <si>
    <t>2778914</t>
  </si>
  <si>
    <t>2408710</t>
  </si>
  <si>
    <t>2778915</t>
  </si>
  <si>
    <t>1716288</t>
  </si>
  <si>
    <t>2778916</t>
  </si>
  <si>
    <t>2408715</t>
  </si>
  <si>
    <t>2778917</t>
  </si>
  <si>
    <t>2408716</t>
  </si>
  <si>
    <t>2778918</t>
  </si>
  <si>
    <t>2408720</t>
  </si>
  <si>
    <t>2778919</t>
  </si>
  <si>
    <t>2408726</t>
  </si>
  <si>
    <t>2778920</t>
  </si>
  <si>
    <t>2731157</t>
  </si>
  <si>
    <t>2778921</t>
  </si>
  <si>
    <t>2408733</t>
  </si>
  <si>
    <t>2778922</t>
  </si>
  <si>
    <t>2408734</t>
  </si>
  <si>
    <t>2778923</t>
  </si>
  <si>
    <t>2408735</t>
  </si>
  <si>
    <t>2778924</t>
  </si>
  <si>
    <t>2408750</t>
  </si>
  <si>
    <t>2778925</t>
  </si>
  <si>
    <t>1716302</t>
  </si>
  <si>
    <t>2778926</t>
  </si>
  <si>
    <t>2408760</t>
  </si>
  <si>
    <t>2778927</t>
  </si>
  <si>
    <t>2408766</t>
  </si>
  <si>
    <t>2778928</t>
  </si>
  <si>
    <t>1716304</t>
  </si>
  <si>
    <t>2778929</t>
  </si>
  <si>
    <t>1716305</t>
  </si>
  <si>
    <t>2778930</t>
  </si>
  <si>
    <t>2408767</t>
  </si>
  <si>
    <t>2778931</t>
  </si>
  <si>
    <t>2408768</t>
  </si>
  <si>
    <t>2778932</t>
  </si>
  <si>
    <t>2408769</t>
  </si>
  <si>
    <t>2778933</t>
  </si>
  <si>
    <t>1716306</t>
  </si>
  <si>
    <t>2778934</t>
  </si>
  <si>
    <t>2408773</t>
  </si>
  <si>
    <t>2778935</t>
  </si>
  <si>
    <t>2408774</t>
  </si>
  <si>
    <t>2778936</t>
  </si>
  <si>
    <t>2408775</t>
  </si>
  <si>
    <t>2778937</t>
  </si>
  <si>
    <t>2408776</t>
  </si>
  <si>
    <t>2778938</t>
  </si>
  <si>
    <t>2408777</t>
  </si>
  <si>
    <t>2778939</t>
  </si>
  <si>
    <t>2408778</t>
  </si>
  <si>
    <t>2778940</t>
  </si>
  <si>
    <t>2408779</t>
  </si>
  <si>
    <t>2778941</t>
  </si>
  <si>
    <t>2408780</t>
  </si>
  <si>
    <t>2778942</t>
  </si>
  <si>
    <t>2408781</t>
  </si>
  <si>
    <t>2778943</t>
  </si>
  <si>
    <t>2408782</t>
  </si>
  <si>
    <t>2778944</t>
  </si>
  <si>
    <t>2408783</t>
  </si>
  <si>
    <t>2778945</t>
  </si>
  <si>
    <t>2408784</t>
  </si>
  <si>
    <t>2778946</t>
  </si>
  <si>
    <t>2408785</t>
  </si>
  <si>
    <t>2778947</t>
  </si>
  <si>
    <t>1716318</t>
  </si>
  <si>
    <t>2778948</t>
  </si>
  <si>
    <t>2408788</t>
  </si>
  <si>
    <t>2778949</t>
  </si>
  <si>
    <t>1716321</t>
  </si>
  <si>
    <t>2778950</t>
  </si>
  <si>
    <t>1716322</t>
  </si>
  <si>
    <t>2778951</t>
  </si>
  <si>
    <t>2408795</t>
  </si>
  <si>
    <t>2778952</t>
  </si>
  <si>
    <t>2778953</t>
  </si>
  <si>
    <t>2408798</t>
  </si>
  <si>
    <t>2778954</t>
  </si>
  <si>
    <t>2408799</t>
  </si>
  <si>
    <t>2778955</t>
  </si>
  <si>
    <t>2778956</t>
  </si>
  <si>
    <t>2778957</t>
  </si>
  <si>
    <t>2408802</t>
  </si>
  <si>
    <t>2778958</t>
  </si>
  <si>
    <t>2408803</t>
  </si>
  <si>
    <t>2778959</t>
  </si>
  <si>
    <t>1716328</t>
  </si>
  <si>
    <t>2778960</t>
  </si>
  <si>
    <t>2408809</t>
  </si>
  <si>
    <t>2778961</t>
  </si>
  <si>
    <t>2408813</t>
  </si>
  <si>
    <t>2778962</t>
  </si>
  <si>
    <t>2408818</t>
  </si>
  <si>
    <t>2778963</t>
  </si>
  <si>
    <t>2408819</t>
  </si>
  <si>
    <t>2778964</t>
  </si>
  <si>
    <t>2408830</t>
  </si>
  <si>
    <t>2778965</t>
  </si>
  <si>
    <t>2408831</t>
  </si>
  <si>
    <t>2778966</t>
  </si>
  <si>
    <t>2408832</t>
  </si>
  <si>
    <t>2778967</t>
  </si>
  <si>
    <t>2731167</t>
  </si>
  <si>
    <t>2778968</t>
  </si>
  <si>
    <t>2408835</t>
  </si>
  <si>
    <t>2778969</t>
  </si>
  <si>
    <t>1716338</t>
  </si>
  <si>
    <t>2778970</t>
  </si>
  <si>
    <t>1716339</t>
  </si>
  <si>
    <t>2778971</t>
  </si>
  <si>
    <t>1716340</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</si>
  <si>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</si>
  <si>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</si>
  <si>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</si>
  <si>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</si>
  <si>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</si>
  <si>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</si>
  <si>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</si>
  <si>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</si>
  <si>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</si>
  <si>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</si>
  <si>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</si>
  <si>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</si>
  <si>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</si>
  <si>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</si>
  <si>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</si>
  <si>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</si>
  <si>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</si>
  <si>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</si>
  <si>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</si>
  <si>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</si>
  <si>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</si>
  <si>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</si>
  <si>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</si>
  <si>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</si>
  <si>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</si>
  <si>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</si>
  <si>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</si>
  <si>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</si>
  <si>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</si>
  <si>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</si>
  <si>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</si>
  <si>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</si>
  <si>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</si>
  <si>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</si>
  <si>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</si>
  <si>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</si>
  <si>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</si>
  <si>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</si>
  <si>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</si>
  <si>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</si>
  <si>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</si>
  <si>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</si>
  <si>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</si>
  <si>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</si>
  <si>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</si>
  <si>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</si>
  <si>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</si>
  <si>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</si>
  <si>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</si>
  <si>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</si>
  <si>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</si>
  <si>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</si>
  <si>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</si>
  <si>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</si>
  <si>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</si>
  <si>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</si>
  <si>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</si>
  <si>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</si>
  <si>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</si>
  <si>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</si>
  <si>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</si>
  <si>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</si>
  <si>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</si>
  <si>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</si>
  <si>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</si>
  <si>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</si>
  <si>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</si>
  <si>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</si>
  <si>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</si>
  <si>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</si>
  <si>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</si>
  <si>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</si>
  <si>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</si>
  <si>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</si>
  <si>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</si>
  <si>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</si>
  <si>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</si>
  <si>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</si>
  <si>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</si>
  <si>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</si>
  <si>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</si>
  <si>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</si>
  <si>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</si>
  <si>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</si>
  <si>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</si>
  <si>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</si>
  <si>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</si>
  <si>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</si>
  <si>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</si>
  <si>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</si>
  <si>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</si>
  <si>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</si>
  <si>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</si>
  <si>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</si>
  <si>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</si>
  <si>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</si>
  <si>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</si>
  <si>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</si>
  <si>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</si>
  <si>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</si>
  <si>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</si>
  <si>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</si>
  <si>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</si>
  <si>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</si>
  <si>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</si>
  <si>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</si>
  <si>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</si>
  <si>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</si>
  <si>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</si>
  <si>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</si>
  <si>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</si>
  <si>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</si>
  <si>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</si>
  <si>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35</t>
  </si>
  <si>
    <t>BURKINA FASO</t>
  </si>
  <si>
    <t>BI</t>
  </si>
  <si>
    <t>36</t>
  </si>
  <si>
    <t>BURUNDI</t>
  </si>
  <si>
    <t>KH</t>
  </si>
  <si>
    <t>CAMBODIA</t>
  </si>
  <si>
    <t>CM</t>
  </si>
  <si>
    <t>38</t>
  </si>
  <si>
    <t>CAMEROON</t>
  </si>
  <si>
    <t>39</t>
  </si>
  <si>
    <t>CANADA</t>
  </si>
  <si>
    <t>CV</t>
  </si>
  <si>
    <t>40</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</si>
  <si>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</si>
  <si>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</si>
  <si>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</si>
  <si>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</si>
  <si>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</si>
  <si>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</si>
  <si>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</si>
  <si>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</si>
  <si>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</si>
  <si>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</si>
  <si>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</si>
  <si>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</si>
  <si>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</si>
  <si>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</si>
  <si>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</si>
  <si>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</si>
  <si>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</si>
  <si>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</si>
  <si>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</si>
  <si>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</si>
  <si>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</si>
  <si>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</si>
  <si>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</si>
  <si>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</si>
  <si>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</si>
  <si>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</si>
  <si>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</si>
  <si>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</si>
  <si>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55</t>
  </si>
  <si>
    <t>CROATIA (local name: Hrvatska)</t>
  </si>
  <si>
    <t>CU</t>
  </si>
  <si>
    <t>56</t>
  </si>
  <si>
    <t>CUBA</t>
  </si>
  <si>
    <t>CY</t>
  </si>
  <si>
    <t>57</t>
  </si>
  <si>
    <t>CYPRUS</t>
  </si>
  <si>
    <t>CZ</t>
  </si>
  <si>
    <t>CZECH REPUBLIC</t>
  </si>
  <si>
    <t>DK</t>
  </si>
  <si>
    <t>DENMARK</t>
  </si>
  <si>
    <t>DJ</t>
  </si>
  <si>
    <t>60</t>
  </si>
  <si>
    <t>DJIBOUTI</t>
  </si>
  <si>
    <t>DM</t>
  </si>
  <si>
    <t>61</t>
  </si>
  <si>
    <t>DOMINICA</t>
  </si>
  <si>
    <t>DO</t>
  </si>
  <si>
    <t>62</t>
  </si>
  <si>
    <t>DOMINICAN REPUBLIC</t>
  </si>
  <si>
    <t>EC</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</si>
  <si>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</si>
  <si>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</si>
  <si>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</si>
  <si>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</si>
  <si>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</si>
  <si>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</si>
  <si>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</si>
  <si>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</si>
  <si>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</si>
  <si>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</si>
  <si>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</si>
  <si>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</si>
  <si>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</si>
  <si>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</si>
  <si>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</si>
  <si>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</si>
  <si>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</si>
  <si>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</si>
  <si>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</si>
  <si>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</si>
  <si>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</si>
  <si>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</si>
  <si>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</si>
  <si>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</si>
  <si>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</si>
  <si>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</si>
  <si>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</si>
  <si>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</si>
  <si>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</si>
  <si>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</si>
  <si>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</si>
  <si>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</si>
  <si>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</si>
  <si>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FRENCH GUIANA</t>
  </si>
  <si>
    <t>PF</t>
  </si>
  <si>
    <t>FRENCH POLYNESIA</t>
  </si>
  <si>
    <t>TF</t>
  </si>
  <si>
    <t>FRENCH SOUTHERN TERRITORIES</t>
  </si>
  <si>
    <t>GA</t>
  </si>
  <si>
    <t>GABON</t>
  </si>
  <si>
    <t>GM</t>
  </si>
  <si>
    <t>79</t>
  </si>
  <si>
    <t>GAMBIA</t>
  </si>
  <si>
    <t>GE</t>
  </si>
  <si>
    <t>80</t>
  </si>
  <si>
    <t>GEORGIA</t>
  </si>
  <si>
    <t>DE</t>
  </si>
  <si>
    <t>81</t>
  </si>
  <si>
    <t>GERMANY</t>
  </si>
  <si>
    <t>GH</t>
  </si>
  <si>
    <t>82</t>
  </si>
  <si>
    <t>GHANA</t>
  </si>
  <si>
    <t>GI</t>
  </si>
  <si>
    <t>83</t>
  </si>
  <si>
    <t>GIBRALTAR</t>
  </si>
  <si>
    <t>GR</t>
  </si>
  <si>
    <t>84</t>
  </si>
  <si>
    <t>GREECE</t>
  </si>
  <si>
    <t>GL</t>
  </si>
  <si>
    <t>GREENLAND</t>
  </si>
  <si>
    <t>GD</t>
  </si>
  <si>
    <t>GRENADA</t>
  </si>
  <si>
    <t>GP</t>
  </si>
  <si>
    <t>87</t>
  </si>
  <si>
    <t>GUADELOUPE</t>
  </si>
  <si>
    <t>GU</t>
  </si>
  <si>
    <t>88</t>
  </si>
  <si>
    <t>GUAM</t>
  </si>
  <si>
    <t>GT</t>
  </si>
  <si>
    <t>89</t>
  </si>
  <si>
    <t>GUATEMALA</t>
  </si>
  <si>
    <t>GN</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</si>
  <si>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</si>
  <si>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</si>
  <si>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</si>
  <si>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</si>
  <si>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</si>
  <si>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</si>
  <si>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</si>
  <si>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</si>
  <si>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</si>
  <si>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</si>
  <si>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</si>
  <si>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</si>
  <si>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</si>
  <si>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</si>
  <si>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</si>
  <si>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</si>
  <si>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</si>
  <si>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</si>
  <si>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</si>
  <si>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</si>
  <si>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</si>
  <si>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</si>
  <si>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</si>
  <si>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</si>
  <si>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</si>
  <si>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</si>
  <si>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</si>
  <si>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</si>
  <si>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</si>
  <si>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</si>
  <si>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</si>
  <si>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</si>
  <si>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</si>
  <si>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</si>
  <si>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</si>
  <si>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</si>
  <si>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</si>
  <si>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</si>
  <si>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</si>
  <si>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</si>
  <si>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</si>
  <si>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</si>
  <si>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</si>
  <si>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</si>
  <si>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</si>
  <si>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</si>
  <si>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</si>
  <si>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</si>
  <si>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</si>
  <si>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</si>
  <si>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</si>
  <si>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</si>
  <si>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</si>
  <si>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</si>
  <si>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</si>
  <si>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</si>
  <si>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</si>
  <si>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</si>
  <si>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</si>
  <si>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</si>
  <si>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</si>
  <si>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</si>
  <si>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</si>
  <si>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</si>
  <si>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</si>
  <si>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</si>
  <si>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</si>
  <si>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</si>
  <si>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</si>
  <si>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</si>
  <si>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</si>
  <si>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</si>
  <si>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</si>
  <si>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</si>
  <si>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</si>
  <si>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</si>
  <si>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</si>
  <si>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</si>
  <si>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</si>
  <si>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</si>
  <si>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</si>
  <si>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</si>
  <si>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</si>
  <si>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</si>
  <si>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</si>
  <si>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</si>
  <si>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</si>
  <si>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</si>
  <si>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</si>
  <si>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</si>
  <si>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</si>
  <si>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</si>
  <si>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</si>
  <si>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</si>
  <si>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</si>
  <si>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</si>
  <si>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</si>
  <si>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</si>
  <si>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</si>
  <si>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</si>
  <si>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</si>
  <si>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</si>
  <si>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</si>
  <si>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</si>
  <si>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</si>
  <si>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</si>
  <si>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</si>
  <si>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</si>
  <si>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</si>
  <si>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</si>
  <si>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</si>
  <si>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</si>
  <si>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</si>
  <si>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</si>
  <si>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</si>
  <si>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</si>
  <si>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</si>
  <si>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</si>
  <si>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</si>
  <si>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</si>
  <si>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</si>
  <si>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</si>
  <si>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</si>
  <si>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</si>
  <si>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</si>
  <si>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</si>
  <si>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</si>
  <si>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</si>
  <si>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</si>
  <si>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</si>
  <si>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</si>
  <si>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</si>
  <si>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</si>
  <si>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</si>
  <si>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</si>
  <si>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</si>
  <si>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</si>
  <si>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</si>
  <si>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</si>
  <si>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</si>
  <si>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</si>
  <si>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</si>
  <si>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</si>
  <si>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</si>
  <si>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</si>
  <si>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</si>
  <si>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</si>
  <si>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</si>
  <si>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</si>
  <si>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</si>
  <si>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</si>
  <si>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</si>
  <si>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</si>
  <si>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</si>
  <si>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</si>
  <si>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</si>
  <si>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</si>
  <si>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</si>
  <si>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</si>
  <si>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</si>
  <si>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</si>
  <si>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</si>
  <si>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</si>
  <si>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</si>
  <si>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</si>
  <si>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</si>
  <si>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</si>
  <si>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</si>
  <si>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</si>
  <si>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</si>
  <si>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</si>
  <si>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</si>
  <si>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</si>
  <si>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</si>
  <si>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</si>
  <si>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</si>
  <si>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</si>
  <si>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</si>
  <si>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</si>
  <si>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</si>
  <si>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</si>
  <si>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</si>
  <si>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</si>
  <si>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</si>
  <si>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</si>
  <si>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</si>
  <si>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</si>
  <si>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</si>
  <si>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</si>
  <si>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</si>
  <si>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</si>
  <si>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</si>
  <si>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</si>
  <si>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</si>
  <si>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</si>
  <si>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</si>
  <si>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</si>
  <si>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</si>
  <si>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</si>
  <si>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</si>
  <si>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</si>
  <si>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</si>
  <si>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</si>
  <si>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</si>
  <si>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</si>
  <si>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</si>
  <si>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</si>
  <si>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</si>
  <si>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</si>
  <si>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</si>
  <si>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</si>
  <si>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</si>
  <si>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</si>
  <si>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</si>
  <si>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</si>
  <si>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</si>
  <si>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</si>
  <si>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</si>
  <si>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</si>
  <si>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</si>
  <si>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</si>
  <si>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</si>
  <si>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</si>
  <si>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</si>
  <si>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</si>
  <si>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</si>
  <si>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</si>
  <si>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</si>
  <si>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</si>
  <si>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</si>
  <si>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</si>
  <si>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</si>
  <si>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</si>
  <si>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</si>
  <si>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</si>
  <si>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</si>
  <si>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</si>
  <si>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</si>
  <si>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</si>
  <si>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</si>
  <si>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</si>
  <si>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</si>
  <si>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</si>
  <si>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</si>
  <si>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PR</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</si>
  <si>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</si>
  <si>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</si>
  <si>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</si>
  <si>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</si>
  <si>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</si>
  <si>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</si>
  <si>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</si>
  <si>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</si>
  <si>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</si>
  <si>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</si>
  <si>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</si>
  <si>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</si>
  <si>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</si>
  <si>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</si>
  <si>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</si>
  <si>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</si>
  <si>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</si>
  <si>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</si>
  <si>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</si>
  <si>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</si>
  <si>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</si>
  <si>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</si>
  <si>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</si>
  <si>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</si>
  <si>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</si>
  <si>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</si>
  <si>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</si>
  <si>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</si>
  <si>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</si>
  <si>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</si>
  <si>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</si>
  <si>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</si>
  <si>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</si>
  <si>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</si>
  <si>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</si>
  <si>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</si>
  <si>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</si>
  <si>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</si>
  <si>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</si>
  <si>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</si>
  <si>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</si>
  <si>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</si>
  <si>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</si>
  <si>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</si>
  <si>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</si>
  <si>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</si>
  <si>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</si>
  <si>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</si>
  <si>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</si>
  <si>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</si>
  <si>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</si>
  <si>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</si>
  <si>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</si>
  <si>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</si>
  <si>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</si>
  <si>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</si>
  <si>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</si>
  <si>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</si>
  <si>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</si>
  <si>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</si>
  <si>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</si>
  <si>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</si>
  <si>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</si>
  <si>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</si>
  <si>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</si>
  <si>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</si>
  <si>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</si>
  <si>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</si>
  <si>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</si>
  <si>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</si>
  <si>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</si>
  <si>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</si>
  <si>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</si>
  <si>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</si>
  <si>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</si>
  <si>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</si>
  <si>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</si>
  <si>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</si>
  <si>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</si>
  <si>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</si>
  <si>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</si>
  <si>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</si>
  <si>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</si>
  <si>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</si>
  <si>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</si>
  <si>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</si>
  <si>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</si>
  <si>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</si>
  <si>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</si>
  <si>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</si>
  <si>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</si>
  <si>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</si>
  <si>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</si>
  <si>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</si>
  <si>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</si>
  <si>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</si>
  <si>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</si>
  <si>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</si>
  <si>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</si>
  <si>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</si>
  <si>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</si>
  <si>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</si>
  <si>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</si>
  <si>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</si>
  <si>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</si>
  <si>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</si>
  <si>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</si>
  <si>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</si>
  <si>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</si>
  <si>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</si>
  <si>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</si>
  <si>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</si>
  <si>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</si>
  <si>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</si>
  <si>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</si>
  <si>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</si>
  <si>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</si>
  <si>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</si>
  <si>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</si>
  <si>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</si>
  <si>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</si>
  <si>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</si>
  <si>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</si>
  <si>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</si>
  <si>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</si>
  <si>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</si>
  <si>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</si>
  <si>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</si>
  <si>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</si>
  <si>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</si>
  <si>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</si>
  <si>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</si>
  <si>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</si>
  <si>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</si>
  <si>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</si>
  <si>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</si>
  <si>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</si>
  <si>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</si>
  <si>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</si>
  <si>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</si>
  <si>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</si>
  <si>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</si>
  <si>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</si>
  <si>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</si>
  <si>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</si>
  <si>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</si>
  <si>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</si>
  <si>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</si>
  <si>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</si>
  <si>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</si>
  <si>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</si>
  <si>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</si>
  <si>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</si>
  <si>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</si>
  <si>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</si>
  <si>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</si>
  <si>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</si>
  <si>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</si>
  <si>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</si>
  <si>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</si>
  <si>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</si>
  <si>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</si>
  <si>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</si>
  <si>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</si>
  <si>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</si>
  <si>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</si>
  <si>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</si>
  <si>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</si>
  <si>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</si>
  <si>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</si>
  <si>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</si>
  <si>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</si>
  <si>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</si>
  <si>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</si>
  <si>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</si>
  <si>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</si>
  <si>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</si>
  <si>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</si>
  <si>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</si>
  <si>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</si>
  <si>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</si>
  <si>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</si>
  <si>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</si>
  <si>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</si>
  <si>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</si>
  <si>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</si>
  <si>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</si>
  <si>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</si>
  <si>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</si>
  <si>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</si>
  <si>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</si>
  <si>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</si>
  <si>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</si>
  <si>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</si>
  <si>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</si>
  <si>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</si>
  <si>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</si>
  <si>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</si>
  <si>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</si>
  <si>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</si>
  <si>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</si>
  <si>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</si>
  <si>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</si>
  <si>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</si>
  <si>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</si>
  <si>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</si>
  <si>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</si>
  <si>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</si>
  <si>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</si>
  <si>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</si>
  <si>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</si>
  <si>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</si>
  <si>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</si>
  <si>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</si>
  <si>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</si>
  <si>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</si>
  <si>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</si>
  <si>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</si>
  <si>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</si>
  <si>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</si>
  <si>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</si>
  <si>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</si>
  <si>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</si>
  <si>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</si>
  <si>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</si>
  <si>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</si>
  <si>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</si>
  <si>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</si>
  <si>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</si>
  <si>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</si>
  <si>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</si>
  <si>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QD</t>
  </si>
  <si>
    <t>Daily</t>
  </si>
  <si>
    <t>QMO</t>
  </si>
  <si>
    <t>Every month</t>
  </si>
  <si>
    <t>OTHER</t>
  </si>
  <si>
    <t>Other</t>
  </si>
  <si>
    <t>BID</t>
  </si>
  <si>
    <t>2 Times per day</t>
  </si>
  <si>
    <t>CONT</t>
  </si>
  <si>
    <t>Continuous</t>
  </si>
  <si>
    <t>QW</t>
  </si>
  <si>
    <t>Weekly</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</si>
  <si>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</si>
  <si>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</si>
  <si>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</si>
  <si>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</si>
  <si>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</si>
  <si>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</si>
  <si>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</si>
  <si>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</si>
  <si>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</si>
  <si>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</si>
  <si>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</si>
  <si>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</si>
  <si>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</si>
  <si>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</si>
  <si>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</si>
  <si>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</si>
  <si>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</si>
  <si>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</si>
  <si>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</si>
  <si>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</si>
  <si>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</si>
  <si>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</si>
  <si>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</si>
  <si>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</si>
  <si>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</si>
  <si>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</si>
  <si>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</si>
  <si>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</si>
  <si>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</si>
  <si>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</si>
  <si>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</si>
  <si>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</si>
  <si>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</si>
  <si>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</si>
  <si>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</si>
  <si>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</si>
  <si>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</si>
  <si>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</si>
  <si>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</si>
  <si>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</si>
  <si>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</si>
  <si>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</si>
  <si>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</si>
  <si>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</si>
  <si>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</si>
  <si>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</si>
  <si>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</si>
  <si>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</si>
  <si>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</si>
  <si>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</si>
  <si>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</si>
  <si>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</si>
  <si>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</si>
  <si>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</si>
  <si>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</si>
  <si>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</si>
  <si>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</si>
  <si>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030</t>
  </si>
  <si>
    <t>Intramuscular</t>
  </si>
  <si>
    <t>058</t>
  </si>
  <si>
    <t>Subcutaneous</t>
  </si>
  <si>
    <t>003</t>
  </si>
  <si>
    <t>Mg milligram(s)</t>
  </si>
  <si>
    <t>012</t>
  </si>
  <si>
    <t>ml millilitre(s)</t>
  </si>
  <si>
    <t>013</t>
  </si>
  <si>
    <t>ml microlitre(s)</t>
  </si>
  <si>
    <t>031</t>
  </si>
  <si>
    <t>Gtt drop(s)</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</si>
  <si>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</si>
  <si>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</si>
  <si>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</si>
  <si>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</si>
  <si>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</si>
  <si>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</si>
  <si>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</si>
  <si>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</si>
  <si>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</si>
  <si>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</si>
  <si>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</si>
  <si>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</si>
  <si>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</si>
  <si>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</si>
  <si>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</si>
  <si>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</si>
  <si>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</si>
  <si>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</si>
  <si>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</si>
  <si>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</si>
  <si>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</si>
  <si>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</si>
  <si>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</si>
  <si>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</si>
  <si>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</si>
  <si>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</si>
  <si>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</si>
  <si>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</si>
  <si>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</si>
  <si>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</si>
  <si>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</si>
  <si>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</si>
  <si>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</si>
  <si>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</si>
  <si>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</si>
  <si>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</si>
  <si>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</si>
  <si>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</si>
  <si>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</si>
  <si>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</si>
  <si>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</si>
  <si>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</si>
  <si>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</si>
  <si>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</si>
  <si>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</si>
  <si>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</si>
  <si>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</si>
  <si>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</si>
  <si>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</si>
  <si>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</si>
  <si>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</si>
  <si>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</si>
  <si>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</si>
  <si>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</si>
  <si>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</si>
  <si>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</si>
  <si>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</si>
  <si>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Tablet</t>
  </si>
  <si>
    <t>Implant</t>
  </si>
  <si>
    <t>Injection</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</si>
  <si>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</si>
  <si>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</si>
  <si>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</si>
  <si>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</si>
  <si>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</si>
  <si>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</si>
  <si>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</si>
  <si>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</si>
  <si>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</si>
  <si>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</si>
  <si>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</si>
  <si>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</si>
  <si>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</si>
  <si>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</si>
  <si>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</si>
  <si>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</si>
  <si>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</si>
  <si>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</si>
  <si>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COMPLETED</t>
  </si>
  <si>
    <t>Completed</t>
  </si>
  <si>
    <t>DEATH</t>
  </si>
  <si>
    <t>LOST TO FOLLOW-UP</t>
  </si>
  <si>
    <t>Lost to follow-up</t>
  </si>
  <si>
    <t>PREGNANCY</t>
  </si>
  <si>
    <t>Pregnancy</t>
  </si>
  <si>
    <t>PROTOCOL DEVIATION</t>
  </si>
  <si>
    <t>Protocol deviation</t>
  </si>
  <si>
    <t>STUDY TERMINATED BY SPONSOR</t>
  </si>
  <si>
    <t>Study terminated by sponsor</t>
  </si>
  <si>
    <t>NO LONGER CLINICALLY BENEFITING</t>
  </si>
  <si>
    <t>No longer clinically benefiting</t>
  </si>
  <si>
    <t>TREATMENT ASSIGNED</t>
  </si>
  <si>
    <t>Treatment assigned</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</si>
  <si>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</si>
  <si>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</si>
  <si>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</si>
  <si>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</si>
  <si>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</si>
  <si>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</si>
  <si>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</si>
  <si>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</si>
  <si>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</si>
  <si>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</si>
  <si>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</si>
  <si>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</si>
  <si>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</si>
  <si>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</si>
  <si>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</si>
  <si>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</si>
  <si>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</si>
  <si>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</si>
  <si>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</si>
  <si>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</si>
  <si>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</si>
  <si>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</si>
  <si>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</si>
  <si>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</si>
  <si>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</si>
  <si>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</si>
  <si>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</si>
  <si>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</si>
  <si>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</si>
  <si>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</si>
  <si>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</si>
  <si>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INCL02</t>
  </si>
  <si>
    <t>M-INCL02-Procedure before ICF obtained</t>
  </si>
  <si>
    <t>INCL03</t>
  </si>
  <si>
    <t>M-INCL03-Parent study criteria not met</t>
  </si>
  <si>
    <t>INCL04</t>
  </si>
  <si>
    <t>M-INCL04-Ribociclib less than 6 cycles</t>
  </si>
  <si>
    <t>INCL05</t>
  </si>
  <si>
    <t>M-INCL05-No evidence of clinical benefit</t>
  </si>
  <si>
    <t>INCL06</t>
  </si>
  <si>
    <t>M-INCL06-Pregnancy status not evaluated</t>
  </si>
  <si>
    <t>INCL07</t>
  </si>
  <si>
    <t>M-INCL07-Pregnant during study</t>
  </si>
  <si>
    <t>EXCL01</t>
  </si>
  <si>
    <t>M-EXCL01-Parent study crietia not met</t>
  </si>
  <si>
    <t>EXCL02</t>
  </si>
  <si>
    <t>M-EXCL02-Parent study crietia not met</t>
  </si>
  <si>
    <t>EXCL03</t>
  </si>
  <si>
    <t>M-EXCL03-Parent study crietia not met</t>
  </si>
  <si>
    <t>EXCL04</t>
  </si>
  <si>
    <t>M-EXCL04-Unresolved toxicities</t>
  </si>
  <si>
    <t>EXCL05</t>
  </si>
  <si>
    <t>M-EXCL05-Access to commerical ribociclib</t>
  </si>
  <si>
    <t>EXCL06</t>
  </si>
  <si>
    <t>M-EXCL06-Women of child bearing age</t>
  </si>
  <si>
    <t>EXCL07</t>
  </si>
  <si>
    <t>M-EXCL07-Severe medical condition</t>
  </si>
  <si>
    <t>EXCL08</t>
  </si>
  <si>
    <t>M-EXCL08-Corticosteroid criteria not met</t>
  </si>
  <si>
    <t>WITH01</t>
  </si>
  <si>
    <t>M-WITH01-Withdrawal criteria not met</t>
  </si>
  <si>
    <t>WITH02</t>
  </si>
  <si>
    <t>M-WITH02-Withdrawal criteria not met</t>
  </si>
  <si>
    <t>WITH03</t>
  </si>
  <si>
    <t>M-WITH03-Withdrawal criteria not met</t>
  </si>
  <si>
    <t>WITH04</t>
  </si>
  <si>
    <t>M-WITH04-Withdrawal criteria not met</t>
  </si>
  <si>
    <t>WITH05</t>
  </si>
  <si>
    <t>M-WITH05-Withdrawal criteria not met</t>
  </si>
  <si>
    <t>WITH06</t>
  </si>
  <si>
    <t>M-WITH06-Withdrawal criteria not met</t>
  </si>
  <si>
    <t>WITH07</t>
  </si>
  <si>
    <t>M-WITH07-Pregnant but not withdrawn</t>
  </si>
  <si>
    <t>WITH08</t>
  </si>
  <si>
    <t>M-WITH08-Withdrawal criteria not met</t>
  </si>
  <si>
    <t>WITH09</t>
  </si>
  <si>
    <t>M-WITH09-Withdrawal criteria not met</t>
  </si>
  <si>
    <t>WITH10</t>
  </si>
  <si>
    <t>M-WITH10-Withdrawal criteria not met</t>
  </si>
  <si>
    <t>WITH11</t>
  </si>
  <si>
    <t>M-WITH11-Withdrawal criteria not met</t>
  </si>
  <si>
    <t>WITH12</t>
  </si>
  <si>
    <t>M-WITH12-Withdrawal criteria not met</t>
  </si>
  <si>
    <t>WITH13</t>
  </si>
  <si>
    <t>M-WITH13-Withdrawal criteria not met</t>
  </si>
  <si>
    <t>WITH14</t>
  </si>
  <si>
    <t>M-WITH14-Withdrawal criteria not met</t>
  </si>
  <si>
    <t>WITH15</t>
  </si>
  <si>
    <t>M-WITH15-Withdrawal criteria not met</t>
  </si>
  <si>
    <t>WITH16</t>
  </si>
  <si>
    <t>M-WITH16-Withdrawal criteria not met</t>
  </si>
  <si>
    <t>WITH17</t>
  </si>
  <si>
    <t>M-WITH17-Withdrawal criteria not met</t>
  </si>
  <si>
    <t>WITH18</t>
  </si>
  <si>
    <t>M-WITH18-Withdrawal criteria not met</t>
  </si>
  <si>
    <t>WITH19</t>
  </si>
  <si>
    <t>M-WITH19-Withdrawal criteria not met</t>
  </si>
  <si>
    <t>WITH20</t>
  </si>
  <si>
    <t>M-WITH20-Withdrawal criteria not met</t>
  </si>
  <si>
    <t>TRT05</t>
  </si>
  <si>
    <t>M-TRT05-Treatment deviation</t>
  </si>
  <si>
    <t>TRT06</t>
  </si>
  <si>
    <t>M-TRT06-Treatment deviation</t>
  </si>
  <si>
    <t>TRT07</t>
  </si>
  <si>
    <t>M-TRT07-Treatment deviation</t>
  </si>
  <si>
    <t>TRT10</t>
  </si>
  <si>
    <t>M-TRT10-Treatment deviation</t>
  </si>
  <si>
    <t>TRT11</t>
  </si>
  <si>
    <t>M-TRT11-Treatment deviation</t>
  </si>
  <si>
    <t>TRT12</t>
  </si>
  <si>
    <t>M-TRT12-Treatment deviation</t>
  </si>
  <si>
    <t>TRT13</t>
  </si>
  <si>
    <t>M-TRT13-Treatment deviation</t>
  </si>
  <si>
    <t>COMD01</t>
  </si>
  <si>
    <t>M-COMD01-Prohibited ConMed</t>
  </si>
  <si>
    <t>COMD02</t>
  </si>
  <si>
    <t>M-COMD02-Prohibited ConMed</t>
  </si>
  <si>
    <t>COMD03</t>
  </si>
  <si>
    <t>M-COMD03-Prohibited ConMed</t>
  </si>
  <si>
    <t>COMD04</t>
  </si>
  <si>
    <t>M-COMD04-Prohibited ConMed</t>
  </si>
  <si>
    <t>COMD05</t>
  </si>
  <si>
    <t>M-COMD05-Prohibited ConMed</t>
  </si>
  <si>
    <t>COMD06</t>
  </si>
  <si>
    <t>M-COMD06-Prohibited ConMed</t>
  </si>
  <si>
    <t>COMD07</t>
  </si>
  <si>
    <t>M-COMD07-Prohibited ConMed</t>
  </si>
  <si>
    <t>COMD08</t>
  </si>
  <si>
    <t>M-COMD08-Prohibited ConMed</t>
  </si>
  <si>
    <t>COMD09</t>
  </si>
  <si>
    <t>M-COMD09-Prohibited ConMed</t>
  </si>
  <si>
    <t>COMD10</t>
  </si>
  <si>
    <t>M-COMD10-Prohibited ConMed</t>
  </si>
  <si>
    <t>COMD11</t>
  </si>
  <si>
    <t>M-COMD11-Prohibited ConMed</t>
  </si>
  <si>
    <t>COMD12</t>
  </si>
  <si>
    <t>M-COMD12-Prohibited ConMed</t>
  </si>
  <si>
    <t>OTH01</t>
  </si>
  <si>
    <t>M-OTH01-Irregular assesments-Eligibility</t>
  </si>
  <si>
    <t>OTH02</t>
  </si>
  <si>
    <t>M-OTH02-Irregular urine pregnancy test</t>
  </si>
  <si>
    <t>OTH03</t>
  </si>
  <si>
    <t>M-OTH03-Irregular documentation</t>
  </si>
  <si>
    <t>OTH04</t>
  </si>
  <si>
    <t>M-OTH04-Missed visit-COVID-19</t>
  </si>
  <si>
    <t>OTH05</t>
  </si>
  <si>
    <t>M-OTH05-Visit not done-COVID-19</t>
  </si>
  <si>
    <t>OTH06</t>
  </si>
  <si>
    <t>M-OTH06-Assessment changed-COVID-19</t>
  </si>
  <si>
    <t>OTH07</t>
  </si>
  <si>
    <t>M-OTH07-Altered drug supply-COVID-19</t>
  </si>
  <si>
    <t>OTH08</t>
  </si>
  <si>
    <t>M-OTH08-Discontinuation-COVID-19</t>
  </si>
  <si>
    <t>INCL01</t>
  </si>
  <si>
    <t>P-INCL01-No documented ICF</t>
  </si>
  <si>
    <t>TRT01</t>
  </si>
  <si>
    <t>P-TRT01-Treatment deviation</t>
  </si>
  <si>
    <t>TRT014</t>
  </si>
  <si>
    <t>P-TRT014-Treatment deviation</t>
  </si>
  <si>
    <t>TRT02</t>
  </si>
  <si>
    <t xml:space="preserve">P-TRT02-Treatment deviation
</t>
  </si>
  <si>
    <t>TRT03</t>
  </si>
  <si>
    <t xml:space="preserve">P-TRT03-Treatment deviation
</t>
  </si>
  <si>
    <t>TRT04</t>
  </si>
  <si>
    <t xml:space="preserve">P-TRT04-Treatment deviation
</t>
  </si>
  <si>
    <t>TRT08</t>
  </si>
  <si>
    <t>P-TRT08-Discontinuation not per protocol</t>
  </si>
  <si>
    <t>TRT09</t>
  </si>
  <si>
    <t>P-TRT09-Treatment deviation</t>
  </si>
  <si>
    <t>NPPD</t>
  </si>
  <si>
    <t>New Potential PD</t>
  </si>
  <si>
    <t>Study treatment</t>
  </si>
  <si>
    <t>RIBOCICLIB_TABLET</t>
  </si>
  <si>
    <t>Ribociclib_Tablet</t>
  </si>
  <si>
    <t>RIBOCICLIB_CAPSULE</t>
  </si>
  <si>
    <t>Ribociclib_Capsule</t>
  </si>
  <si>
    <t>Fulvestrant</t>
  </si>
  <si>
    <t>Letrozole</t>
  </si>
  <si>
    <t>Anastrozole</t>
  </si>
  <si>
    <t>Goserelin</t>
  </si>
  <si>
    <t>Tamoxifen</t>
  </si>
  <si>
    <t>Ribociclib</t>
  </si>
  <si>
    <t>DOSE CHANGED</t>
  </si>
  <si>
    <t>Dose changed</t>
  </si>
  <si>
    <t>DOSE INTERRUPTED</t>
  </si>
  <si>
    <t>Dose interrupted</t>
  </si>
  <si>
    <t>HISPANIC OR LATINO</t>
  </si>
  <si>
    <t>Hispanic or Latino</t>
  </si>
  <si>
    <t>NOT HISPANIC OR LATINO</t>
  </si>
  <si>
    <t>Not Hispanic or Latino</t>
  </si>
  <si>
    <t>NOT REPORTED</t>
  </si>
  <si>
    <t>Not reported</t>
  </si>
  <si>
    <t>QM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</si>
  <si>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</si>
  <si>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</si>
  <si>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</si>
  <si>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</si>
  <si>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</si>
  <si>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</si>
  <si>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</si>
  <si>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</si>
  <si>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</si>
  <si>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</si>
  <si>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</si>
  <si>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CONSENT FOR ACTIVITIES THAT MAY BE DONE OUTSIDE THE STUDY SITE</t>
  </si>
  <si>
    <t>Optional consent for activities that may be done outside the study site</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</si>
  <si>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</si>
  <si>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</si>
  <si>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</si>
  <si>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</si>
  <si>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</si>
  <si>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</si>
  <si>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</si>
  <si>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</si>
  <si>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</si>
  <si>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</si>
  <si>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</si>
  <si>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</si>
  <si>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</si>
  <si>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</si>
  <si>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</si>
  <si>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</si>
  <si>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</si>
  <si>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</si>
  <si>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</si>
  <si>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</si>
  <si>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</si>
  <si>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</si>
  <si>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</si>
  <si>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</si>
  <si>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</si>
  <si>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</si>
  <si>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</si>
  <si>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</si>
  <si>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</si>
  <si>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</si>
  <si>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</si>
  <si>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</si>
  <si>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</si>
  <si>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</si>
  <si>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</si>
  <si>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</si>
  <si>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</si>
  <si>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</si>
  <si>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LEE011 LEE+TAB</t>
  </si>
  <si>
    <t>LEE011 LEE+HGELCAP</t>
  </si>
  <si>
    <t>FULVESTRANT COMP-1254+INJ+I</t>
  </si>
  <si>
    <t>CGS 20267 T30748+TAB</t>
  </si>
  <si>
    <t>ANASTROZOLE COMP-ANA+TAB</t>
  </si>
  <si>
    <t>GOSERELIN COMP-GOSR+IMP</t>
  </si>
  <si>
    <t>TAMOXIFEN COMP-TAM+TAB</t>
  </si>
  <si>
    <t>LACK OF EFFICACY TO STUDY TREATMENT</t>
  </si>
  <si>
    <t>PROGRESSION OF STUDY INDICATION</t>
  </si>
  <si>
    <t>STUDY CONDUCT</t>
  </si>
  <si>
    <t>NONE</t>
  </si>
  <si>
    <t>Confirmation of Clinical Benefit</t>
  </si>
  <si>
    <t>CONTINUE</t>
  </si>
  <si>
    <t>Subject continuing</t>
  </si>
  <si>
    <t>MISSED</t>
  </si>
  <si>
    <t>Missed visit - subject unavailable</t>
  </si>
  <si>
    <t>DISCONTINUE STUDY</t>
  </si>
  <si>
    <t>Subject discontinued from study at this visit</t>
  </si>
  <si>
    <t>DISCONTINUE TREATMENT</t>
  </si>
  <si>
    <t>Subject discontinued from treatment at this visit</t>
  </si>
  <si>
    <t>CLEE011F2301</t>
  </si>
  <si>
    <t>CLEE011A2301</t>
  </si>
  <si>
    <t>CLEE011E2301</t>
  </si>
  <si>
    <t>CLEE011A2115C</t>
  </si>
  <si>
    <t>CLEE011A2404</t>
  </si>
  <si>
    <t>CLEE011X2107</t>
  </si>
  <si>
    <t>Enrolled</t>
  </si>
  <si>
    <t>Discontinued</t>
  </si>
  <si>
    <t>On Trial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</si>
  <si>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</si>
  <si>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</si>
  <si>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</si>
  <si>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</si>
  <si>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</si>
  <si>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</si>
  <si>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</si>
  <si>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</si>
  <si>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</si>
  <si>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</si>
  <si>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</si>
  <si>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</si>
  <si>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</si>
  <si>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</si>
  <si>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</si>
  <si>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</si>
  <si>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</si>
  <si>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</si>
  <si>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</si>
  <si>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</si>
  <si>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</si>
  <si>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</si>
  <si>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</si>
  <si>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</si>
  <si>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</si>
  <si>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</si>
  <si>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</si>
  <si>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</si>
  <si>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</si>
  <si>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</si>
  <si>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</si>
  <si>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</si>
  <si>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</si>
  <si>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</si>
  <si>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</si>
  <si>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</si>
  <si>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</si>
  <si>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</si>
  <si>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</si>
  <si>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</si>
  <si>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</si>
  <si>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</si>
  <si>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</si>
  <si>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</si>
  <si>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</si>
  <si>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</si>
  <si>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</si>
  <si>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</si>
  <si>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</si>
  <si>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</si>
  <si>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</si>
  <si>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</si>
  <si>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</si>
  <si>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</si>
  <si>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</si>
  <si>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</si>
  <si>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</si>
  <si>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</si>
  <si>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</si>
  <si>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</si>
  <si>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</si>
  <si>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</si>
  <si>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</si>
  <si>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</si>
  <si>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</si>
  <si>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</si>
  <si>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</si>
  <si>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</si>
  <si>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</si>
  <si>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</si>
  <si>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</si>
  <si>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</si>
  <si>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</si>
  <si>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</si>
  <si>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</si>
  <si>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</si>
  <si>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</si>
  <si>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</si>
  <si>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</si>
  <si>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</si>
  <si>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</si>
  <si>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</si>
  <si>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</si>
  <si>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</si>
  <si>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</si>
  <si>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</si>
  <si>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</si>
  <si>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</si>
  <si>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</si>
  <si>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</si>
  <si>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</si>
  <si>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</si>
  <si>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</si>
  <si>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</si>
  <si>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</si>
  <si>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</si>
  <si>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</si>
  <si>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</si>
  <si>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</si>
  <si>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</si>
  <si>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</si>
  <si>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</si>
  <si>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</si>
  <si>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</si>
  <si>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</si>
  <si>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</si>
  <si>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</si>
  <si>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</si>
  <si>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</si>
  <si>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1</t>
  </si>
  <si>
    <t>Treatment arm 1</t>
  </si>
  <si>
    <t>TREATMENT ARM 2</t>
  </si>
  <si>
    <t>Treatment arm 2</t>
  </si>
  <si>
    <t>TREATMENT ARM 3</t>
  </si>
  <si>
    <t>Treatment arm 3</t>
  </si>
  <si>
    <t>TREATMENT ARM 4</t>
  </si>
  <si>
    <t>Treatment arm 4</t>
  </si>
  <si>
    <t>TREATMENT ARM 5</t>
  </si>
  <si>
    <t>Treatment arm 5</t>
  </si>
  <si>
    <t>Milligram</t>
  </si>
  <si>
    <t>PLANNED VISIT</t>
  </si>
  <si>
    <t>Planned visit</t>
  </si>
  <si>
    <t>UNSCHEDULED VISIT</t>
  </si>
  <si>
    <t>Unscheduled visit</t>
  </si>
  <si>
    <t>ONSITE VISIT</t>
  </si>
  <si>
    <t>Onsite visit</t>
  </si>
  <si>
    <t>IN-HOME VISIT</t>
  </si>
  <si>
    <t>In-Home visit</t>
  </si>
  <si>
    <t>TELEPHONIC (AUDIO AND/OR VIDEO) VISIT</t>
  </si>
  <si>
    <t>Telephonic (audio and/or video) visit</t>
  </si>
  <si>
    <t>Kilogram</t>
  </si>
  <si>
    <t>PREVIOUS STUDY PARTICIPATION</t>
  </si>
  <si>
    <t>Previous study participation</t>
  </si>
  <si>
    <t>UNK</t>
  </si>
  <si>
    <t>StandardUnitName</t>
  </si>
  <si>
    <t>CodedUnit</t>
  </si>
  <si>
    <t>ConstantA</t>
  </si>
  <si>
    <t>ConstantB</t>
  </si>
  <si>
    <t>ConstantC</t>
  </si>
  <si>
    <t>ConstantK</t>
  </si>
  <si>
    <t>UnitString</t>
  </si>
  <si>
    <t>MatrixName</t>
  </si>
  <si>
    <t>Addable</t>
  </si>
  <si>
    <t>Maximum</t>
  </si>
  <si>
    <t>945336</t>
  </si>
  <si>
    <t>945337</t>
  </si>
  <si>
    <t>945338</t>
  </si>
  <si>
    <t>945339</t>
  </si>
  <si>
    <t>945340</t>
  </si>
  <si>
    <t>945341</t>
  </si>
  <si>
    <t>945342</t>
  </si>
  <si>
    <t>945343</t>
  </si>
  <si>
    <t>945344</t>
  </si>
  <si>
    <t>945345</t>
  </si>
  <si>
    <t>945346</t>
  </si>
  <si>
    <t>945347</t>
  </si>
  <si>
    <t>945348</t>
  </si>
  <si>
    <t>945349</t>
  </si>
  <si>
    <t>945350</t>
  </si>
  <si>
    <t>945351</t>
  </si>
  <si>
    <t>DAR_ANA</t>
  </si>
  <si>
    <t>945352</t>
  </si>
  <si>
    <t>DAR_FUL</t>
  </si>
  <si>
    <t>945353</t>
  </si>
  <si>
    <t>DAR_GOS</t>
  </si>
  <si>
    <t>945354</t>
  </si>
  <si>
    <t>DAR_LET</t>
  </si>
  <si>
    <t>945355</t>
  </si>
  <si>
    <t>DAR_RIB</t>
  </si>
  <si>
    <t>945356</t>
  </si>
  <si>
    <t>DAR_TAM</t>
  </si>
  <si>
    <t>945357</t>
  </si>
  <si>
    <t>945358</t>
  </si>
  <si>
    <t>Default</t>
  </si>
  <si>
    <t>945359</t>
  </si>
  <si>
    <t>847834</t>
  </si>
  <si>
    <t>End of Study/Safety Follow-up</t>
  </si>
  <si>
    <t>945360</t>
  </si>
  <si>
    <t>EOT</t>
  </si>
  <si>
    <t>945361</t>
  </si>
  <si>
    <t>945362</t>
  </si>
  <si>
    <t>641973</t>
  </si>
  <si>
    <t>Expanded</t>
  </si>
  <si>
    <t>MASTERDASHBOARD</t>
  </si>
  <si>
    <t>945363</t>
  </si>
  <si>
    <t>Unique</t>
  </si>
  <si>
    <t>UNIQUE</t>
  </si>
  <si>
    <t>945364</t>
  </si>
  <si>
    <t>999</t>
  </si>
  <si>
    <t>945365</t>
  </si>
  <si>
    <t>WITDRW</t>
  </si>
  <si>
    <t>945366</t>
  </si>
  <si>
    <t>Matrix: 10</t>
  </si>
  <si>
    <t>Subject</t>
  </si>
  <si>
    <t>X</t>
  </si>
  <si>
    <t>Matrix: 1020</t>
  </si>
  <si>
    <t>Matrix: 1030</t>
  </si>
  <si>
    <t>Matrix: 1040</t>
  </si>
  <si>
    <t>Matrix: 1050</t>
  </si>
  <si>
    <t>Matrix: 1060</t>
  </si>
  <si>
    <t>Matrix: 1070</t>
  </si>
  <si>
    <t>Matrix: 1080</t>
  </si>
  <si>
    <t>Matrix: 1090</t>
  </si>
  <si>
    <t>Matrix: 1100</t>
  </si>
  <si>
    <t>Matrix: 1110</t>
  </si>
  <si>
    <t>Matrix: 1120</t>
  </si>
  <si>
    <t>Matrix: 1130</t>
  </si>
  <si>
    <t>Matrix: 1140</t>
  </si>
  <si>
    <t>Matrix: 1150</t>
  </si>
  <si>
    <t>Matrix: 99970</t>
  </si>
  <si>
    <t>Matrix: DAR_ANA</t>
  </si>
  <si>
    <t>Matrix: DAR_FUL</t>
  </si>
  <si>
    <t>Matrix: DAR_GOS</t>
  </si>
  <si>
    <t>Matrix: DAR_LET</t>
  </si>
  <si>
    <t>Matrix: DAR_RIB</t>
  </si>
  <si>
    <t>Matrix: DAR_TAM</t>
  </si>
  <si>
    <t>Matrix: DD</t>
  </si>
  <si>
    <t>Matrix: DEFAULT</t>
  </si>
  <si>
    <t>Matrix: EOS</t>
  </si>
  <si>
    <t>Matrix: EOT</t>
  </si>
  <si>
    <t>Matrix: ESAE</t>
  </si>
  <si>
    <t>Matrix: MASTERDASHBOARD</t>
  </si>
  <si>
    <t>Matrix: UNIQUE</t>
  </si>
  <si>
    <t>Matrix: UPV</t>
  </si>
  <si>
    <t>Matrix: WITDRW</t>
  </si>
  <si>
    <t>CheckName</t>
  </si>
  <si>
    <t>CheckActive</t>
  </si>
  <si>
    <t>BypassDuringMigration</t>
  </si>
  <si>
    <t>Infix</t>
  </si>
  <si>
    <t>CopySource</t>
  </si>
  <si>
    <t>NeedsRetesting</t>
  </si>
  <si>
    <t>RetestingReason</t>
  </si>
  <si>
    <t>GL_DYN_AEG002_AECAT_001</t>
  </si>
  <si>
    <t>If AEYN_AEG002 in Adverse Events with record position 0 IsPresent  then... set datapoint value for AECAT_AEG002 in Adverse Events with record position 0 to GENERAL</t>
  </si>
  <si>
    <t>Global Library Volume Version Global/14.0_GLOBAL_06AUG2021</t>
  </si>
  <si>
    <t>Target has been changed since the time of copy.</t>
  </si>
  <si>
    <t>16944628</t>
  </si>
  <si>
    <t>14563219</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</si>
  <si>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</si>
  <si>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</si>
  <si>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16944629</t>
  </si>
  <si>
    <t>14563216</t>
  </si>
  <si>
    <t>GL_DYN_AEG002_SAEID_052</t>
  </si>
  <si>
    <t>If AESER_AEG002 in Adverse Events IsEqualTo Y  then... AESER_AEG002 in Adverse Events IsPresent, and Set the datapoint used by SAEID_AEG002 in Adverse Events to Visible</t>
  </si>
  <si>
    <t>16944630</t>
  </si>
  <si>
    <t>14563215</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</si>
  <si>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</si>
  <si>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</si>
  <si>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16944631</t>
  </si>
  <si>
    <t>14564515</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</si>
  <si>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</si>
  <si>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</si>
  <si>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16944632</t>
  </si>
  <si>
    <t>14563690</t>
  </si>
  <si>
    <t>GL_DYN_CF_DSG002_IFCND_001</t>
  </si>
  <si>
    <t>If SSTAT_SSG002 in Subject Status_Baseline in Week 1 Day 1 with record position 0 IsPresent  then... execute the "GL_DYN_CF_DSG002_IFCND_001" custom function</t>
  </si>
  <si>
    <t>References the following custom functions: GL_DYN_CF_DSG002_IFCND_001. Target has been changed since the time of copy.</t>
  </si>
  <si>
    <t>16944633</t>
  </si>
  <si>
    <t>14563659</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</si>
  <si>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</si>
  <si>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</si>
  <si>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</si>
  <si>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16944634</t>
  </si>
  <si>
    <t>14563218</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</si>
  <si>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</si>
  <si>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</si>
  <si>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</si>
  <si>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16944635</t>
  </si>
  <si>
    <t>14563214</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</si>
  <si>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</si>
  <si>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</si>
  <si>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</si>
  <si>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16944636</t>
  </si>
  <si>
    <t>14563205</t>
  </si>
  <si>
    <t>GL_DYN_DDG001_DDTEST_001</t>
  </si>
  <si>
    <t>If DTHDAT_DDG002 in Death with record position 0 IsPresent  then... set datapoint value for DDTEST_DDG002 in Death with record position 0 to PRCDTH</t>
  </si>
  <si>
    <t>16944637</t>
  </si>
  <si>
    <t>14563934</t>
  </si>
  <si>
    <t>GL_DYN_ECG006_ECCAT_001</t>
  </si>
  <si>
    <t>If ECDOSE_ECG006 in DAR Summary IsPresent  then... set datapoint value for ECCAT_ECG006 in DAR Summary with record position 0 to STUDY TREATMENT</t>
  </si>
  <si>
    <t>Uses wildcarded form references. Target has been changed since the time of copy.</t>
  </si>
  <si>
    <t>16944638</t>
  </si>
  <si>
    <t>14564264</t>
  </si>
  <si>
    <t>GL_DYN_IEG001_CRNUM_002</t>
  </si>
  <si>
    <t>If CRNUM_IEG001 in Inclusion / Exclusion Criteria in Week 1 Day 1 IsPresent  then... execute the "GL_DYN_IEG001_CRNUM_002" custom function as a DynamicSearchList on field CRNUM_IEG001 in Inclusion / Exclusion Criteria in Week 1 Day 1</t>
  </si>
  <si>
    <t>References the following custom functions: GL_DYN_IEG001_CRNUM_002. Target has been changed since the time of copy.</t>
  </si>
  <si>
    <t>16944639</t>
  </si>
  <si>
    <t>14563483</t>
  </si>
  <si>
    <t>GL_DYN_MHG001_MHCAT_001</t>
  </si>
  <si>
    <t>If MHYN_MHG001 in Medical History with record position 0 IsPresent  then... set datapoint value for MHCAT_MHG001 in Medical History with record position 0 to GENERAL</t>
  </si>
  <si>
    <t>16944640</t>
  </si>
  <si>
    <t>14563207</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</si>
  <si>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</si>
  <si>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</si>
  <si>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16944641</t>
  </si>
  <si>
    <t>14564112</t>
  </si>
  <si>
    <t>GL_DYN_SVG002_SVSTDT_001</t>
  </si>
  <si>
    <t>If SVSTDT_SVG002 in Visit Date_Unplanned with record position 0 IsNotEmpty  then... set datapoint value for VEDECOD_SVG002 in Visit Date_Unplanned with record position 0 to UNSCHEDULED VISIT</t>
  </si>
  <si>
    <t>16944642</t>
  </si>
  <si>
    <t>14564111</t>
  </si>
  <si>
    <t>GL_DYN_XIG001_XICAT_001</t>
  </si>
  <si>
    <t>If XISUBJ_XIG001 in Prior Study Participation with record position 0 IsPresent  then... set datapoint value for XICAT_XIG001 in Prior Study Participation with record position 0 to PREVIOUS STUDY PARTICIPATION</t>
  </si>
  <si>
    <t>16944643</t>
  </si>
  <si>
    <t>14564191</t>
  </si>
  <si>
    <t>ISO3166 Country Conversion</t>
  </si>
  <si>
    <t>If AGE_DMG001 in Demographics in Week 1 Day 1 with record position 0 IsPresent  then... execute the "ISO3166 Country Conversion" custom function</t>
  </si>
  <si>
    <t>References the following custom functions: ISO3166 Country Conversion. Target has been changed since the time of copy.</t>
  </si>
  <si>
    <t>16944644</t>
  </si>
  <si>
    <t>14563261</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</si>
  <si>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</si>
  <si>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</si>
  <si>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</si>
  <si>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16944645</t>
  </si>
  <si>
    <t>14563490</t>
  </si>
  <si>
    <t>STY_DYN_MERGEMATRIX_10</t>
  </si>
  <si>
    <t>If SSTAT_SSG002 in Subject Status_Baseline in Week 1 Day 1 with record position 0 IsEqualTo CONTINUE  And IFCDAT_DSG002 in Informed Consent in Week 1 Day 1 with record position 1 IsNotEmpty  then... merge the "Week 1 Day 1" matrix on SSTAT_SSG002 in Subject Status_Baseline in Week 1 Day 1 with record position 0</t>
  </si>
  <si>
    <t>16944646</t>
  </si>
  <si>
    <t>STY_DYN_ADDFORM_SVG001_1</t>
  </si>
  <si>
    <t>If SSTAT_SSG001 in Subject Status_Treatment with record position 0 IsEqualTo MISSED  Or SSTAT_SSG001 in Subject Status_Treatment with record position 0 IsEqualTo CONTINUE  then... add the "Visit Date" form on SSTAT_SSG001 in Subject Status_Treatment with record position 0</t>
  </si>
  <si>
    <t>16944647</t>
  </si>
  <si>
    <t>STY_DYN_ADDFORM_DCM001</t>
  </si>
  <si>
    <t>If SSTAT_SSG001 in Subject Status_Treatment with record position 0 IsEqualTo CONTINUE  then... add the "Confirmation of Clinical Benefit from Study Treatment" form on SSTAT_SSG001 in Subject Status_Treatment with record position 0</t>
  </si>
  <si>
    <t>16944648</t>
  </si>
  <si>
    <t>STY_DYN_MERGEMATRIX_1020</t>
  </si>
  <si>
    <t>If SSTAT_SSG001 in Subject Status_Treatment in Week 24 Day 1 with record position 0 IsEqualTo CONTINUE  Or SSTAT_SSG001 in Subject Status_Treatment in Week 24 Day 1 with record position 0 IsEqualTo MISSED  then... merge the "Week 48 Day 1" matrix on SSTAT_SSG001 in Subject Status_Treatment in Week 24 Day 1 with record position 0</t>
  </si>
  <si>
    <t>16944649</t>
  </si>
  <si>
    <t>STY_DYN_MERGEMATRIX_1030</t>
  </si>
  <si>
    <t>If SSTAT_SSG001 in Subject Status_Treatment in Week 48 Day 1 with record position 0 IsEqualTo CONTINUE  Or SSTAT_SSG001 in Subject Status_Treatment in Week 48 Day 1 with record position 0 IsEqualTo MISSED  then... merge the "Week 72 Day 1" matrix on SSTAT_SSG001 in Subject Status_Treatment in Week 48 Day 1 with record position 0</t>
  </si>
  <si>
    <t>16944650</t>
  </si>
  <si>
    <t>STY_DYN_MERGEMATRIX_1040</t>
  </si>
  <si>
    <t>If SSTAT_SSG001 in Subject Status_Treatment in Week 72 Day 1 with record position 0 IsEqualTo CONTINUE  Or SSTAT_SSG001 in Subject Status_Treatment in Week 72 Day 1 with record position 0 IsEqualTo MISSED  then... merge the "Week 96 Day 1" matrix on SSTAT_SSG001 in Subject Status_Treatment in Week 72 Day 1 with record position 0</t>
  </si>
  <si>
    <t>16944651</t>
  </si>
  <si>
    <t>STY_DYN_MERGEMATRIX_1050</t>
  </si>
  <si>
    <t>If SSTAT_SSG001 in Subject Status_Treatment in Week 96 Day 1 with record position 0 IsEqualTo CONTINUE  Or SSTAT_SSG001 in Subject Status_Treatment in Week 96 Day 1 with record position 0 IsEqualTo MISSED  then... merge the "Week 120 Day 1" matrix on SSTAT_SSG001 in Subject Status_Treatment in Week 96 Day 1 with record position 0</t>
  </si>
  <si>
    <t>16944652</t>
  </si>
  <si>
    <t>STY_DYN_MERGEMATRIX_1060</t>
  </si>
  <si>
    <t>If SSTAT_SSG001 in Subject Status_Treatment in Week 120 Day 1 with record position 0 IsEqualTo CONTINUE  Or SSTAT_SSG001 in Subject Status_Treatment in Week 120 Day 1 with record position 0 IsEqualTo MISSED  then... merge the "Week 144 Day 1" matrix on SSTAT_SSG001 in Subject Status_Treatment in Week 120 Day 1 with record position 0</t>
  </si>
  <si>
    <t>16944653</t>
  </si>
  <si>
    <t>STY_DYN_MERGEMATRIX_1070</t>
  </si>
  <si>
    <t>If SSTAT_SSG001 in Subject Status_Treatment in Week 144 Day 1 with record position 0 IsEqualTo CONTINUE  Or SSTAT_SSG001 in Subject Status_Treatment in Week 144 Day 1 with record position 0 IsEqualTo MISSED  then... merge the "Week 168 Day 1" matrix on SSTAT_SSG001 in Subject Status_Treatment in Week 144 Day 1 with record position 0</t>
  </si>
  <si>
    <t>16944654</t>
  </si>
  <si>
    <t>STY_DYN_MERGEMATRIX_EOT</t>
  </si>
  <si>
    <t>If SSTAT_SSG001 in Subject Status_Treatment with record position 0 IsPresent  then... execute the "STY_CF_DYN_EOT" custom function</t>
  </si>
  <si>
    <t>16944655</t>
  </si>
  <si>
    <t>STY_DYN_MERGEMATRIX_EOS</t>
  </si>
  <si>
    <t>If SSTAT_1_SSG001 in Subject Status_EOT/EOS in End of Treatment with record position 0 IsEqualTo DISCONTINUE STUDY  then... merge the "End of Study/Safety Follow-up" matrix on SSTAT_1_SSG001 in Subject Status_EOT/EOS in End of Treatment with record position 0</t>
  </si>
  <si>
    <t>16944656</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</si>
  <si>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</si>
  <si>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</si>
  <si>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</si>
  <si>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16944657</t>
  </si>
  <si>
    <t>14563247</t>
  </si>
  <si>
    <t>STY_DYN_ADDFORM_SVG001</t>
  </si>
  <si>
    <t>If SSTAT_SSG002 in Subject Status_Baseline with record position 0 IsNotEmpty  then... add the "Visit Date" form on SSTAT_SSG002 in Subject Status_Baseline with record position 0</t>
  </si>
  <si>
    <t>16944658</t>
  </si>
  <si>
    <t>STY_DYN_MERGEMATRIX_99970</t>
  </si>
  <si>
    <t>If SSTAT_SSG002 in Subject Status_Baseline in Week 1 Day 1 with record position 0 IsNotEmpty  then... merge the "Disposition" matrix on SSTAT_SSG002 in Subject Status_Baseline in Week 1 Day 1 with record position 0</t>
  </si>
  <si>
    <t>16944659</t>
  </si>
  <si>
    <t>STY_DYN_MERGEMATRIX_1080</t>
  </si>
  <si>
    <t>If SSTAT_SSG001 in Subject Status_Treatment in Week 168 Day 1 with record position 0 IsEqualTo CONTINUE  Or SSTAT_SSG001 in Subject Status_Treatment in Week 168 Day 1 with record position 0 IsEqualTo MISSED  then... merge the "Week 192 Day 1" matrix on SSTAT_SSG001 in Subject Status_Treatment in Week 168 Day 1 with record position 0</t>
  </si>
  <si>
    <t>16944660</t>
  </si>
  <si>
    <t>STY_DYN_MERGEMATRIX_1090</t>
  </si>
  <si>
    <t>If SSTAT_SSG001 in Subject Status_Treatment in Week 192 Day 1 with record position 0 IsEqualTo CONTINUE  Or SSTAT_SSG001 in Subject Status_Treatment in Week 192 Day 1 with record position 0 IsEqualTo MISSED  then... merge the "Week 216 Day 1" matrix on SSTAT_SSG001 in Subject Status_Treatment in Week 192 Day 1 with record position 0</t>
  </si>
  <si>
    <t>16944661</t>
  </si>
  <si>
    <t>STY_DYN_MERGEMATRIX_1100</t>
  </si>
  <si>
    <t>If SSTAT_SSG001 in Subject Status_Treatment in Week 216 Day 1 with record position 0 IsEqualTo CONTINUE  Or SSTAT_SSG001 in Subject Status_Treatment in Week 216 Day 1 with record position 0 IsEqualTo MISSED  then... merge the "Week 240 Day 1" matrix on SSTAT_SSG001 in Subject Status_Treatment in Week 216 Day 1 with record position 0</t>
  </si>
  <si>
    <t>16944662</t>
  </si>
  <si>
    <t>STY_DYN_MERGEMATRIX_1110</t>
  </si>
  <si>
    <t>If SSTAT_SSG001 in Subject Status_Treatment in Week 240 Day 1 with record position 0 IsEqualTo CONTINUE  Or SSTAT_SSG001 in Subject Status_Treatment in Week 240 Day 1 with record position 0 IsEqualTo MISSED  then... merge the "Week 264 Day 1" matrix on SSTAT_SSG001 in Subject Status_Treatment in Week 240 Day 1 with record position 0</t>
  </si>
  <si>
    <t>16944663</t>
  </si>
  <si>
    <t>STY_DYN_MERGEMATRIX_1120</t>
  </si>
  <si>
    <t>If SSTAT_SSG001 in Subject Status_Treatment in Week 264 Day 1 with record position 0 IsEqualTo CONTINUE  Or SSTAT_SSG001 in Subject Status_Treatment in Week 264 Day 1 with record position 0 IsEqualTo MISSED  then... merge the "Week 288 Day 1" matrix on SSTAT_SSG001 in Subject Status_Treatment in Week 264 Day 1 with record position 0</t>
  </si>
  <si>
    <t>16944664</t>
  </si>
  <si>
    <t>STY_DYN_MERGEMATRIX_1130</t>
  </si>
  <si>
    <t>If SSTAT_SSG001 in Subject Status_Treatment in Week 288 Day 1 with record position 0 IsEqualTo CONTINUE  Or SSTAT_SSG001 in Subject Status_Treatment in Week 288 Day 1 with record position 0 IsEqualTo MISSED  then... merge the "Week 312 Day 1" matrix on SSTAT_SSG001 in Subject Status_Treatment in Week 288 Day 1 with record position 0</t>
  </si>
  <si>
    <t>16944665</t>
  </si>
  <si>
    <t>STY_DYN_MERGEMATRIX_1140</t>
  </si>
  <si>
    <t>If SSTAT_SSG001 in Subject Status_Treatment in Week 312 Day 1 with record position 0 IsEqualTo CONTINUE  Or SSTAT_SSG001 in Subject Status_Treatment in Week 312 Day 1 with record position 0 IsEqualTo MISSED  then... merge the "Week 336 Day 1" matrix on SSTAT_SSG001 in Subject Status_Treatment in Week 312 Day 1 with record position 0</t>
  </si>
  <si>
    <t>16944666</t>
  </si>
  <si>
    <t>STY_DYN_MERGEMATRIX_1150</t>
  </si>
  <si>
    <t>If SSTAT_SSG001 in Subject Status_Treatment in Week 336 Day 1 with record position 0 IsEqualTo CONTINUE  Or SSTAT_SSG001 in Subject Status_Treatment in Week 336 Day 1 with record position 0 IsEqualTo MISSED  then... merge the "Week 360 Day 1" matrix on SSTAT_SSG001 in Subject Status_Treatment in Week 336 Day 1 with record position 0</t>
  </si>
  <si>
    <t>16944667</t>
  </si>
  <si>
    <t>STY_DYN_MERGEMATRIX_DAR_RIB</t>
  </si>
  <si>
    <t>If DSSTDAT_DSG006 in Study Treatment Assignment in Week 1 Day 1 with record position 0 IsNotEmpty  And TRTARM_DSG006 in Study Treatment Assignment in Week 1 Day 1 with record position 0 IsNotEmpty  And SSTAT_SSG002 in Subject Status_Baseline in Week 1 Day 1 with record position 0 IsEqualTo CONTINUE  then... merge the "Ribociclib" matrix on SSTAT_SSG002 in Subject Status_Baseline in Week 1 Day 1 with record position 0</t>
  </si>
  <si>
    <t>16944668</t>
  </si>
  <si>
    <t>STY_DYN_MERGEMATRIX_DAR_GOS</t>
  </si>
  <si>
    <t>If (DSSTDAT_DSG006 in Study Treatment Assignment in Week 1 Day 1 with record position 0 IsNotEmpty) And (((TRTARM_DSG006 in Study Treatment Assignment in Week 1 Day 1 with record position 0 IsEqualTo TREATMENT ARM 1) Or ((TRTARM_DSG006 in Study Treatment Assignment in Week 1 Day 1 with record position 0 IsEqualTo TREATMENT ARM 2) Or (TRTARM_DSG006 in Study Treatment Assignment in Week 1 Day 1 with record position 0 IsEqualTo TREATMENT ARM 3))) And (SSTAT_SSG002 in Subject Status_Baseline in Week 1 Day 1 with record position 0 IsEqualTo CONTINUE)) then... merge the "Goserelin" matrix on SSTAT_SSG002 in Subject Status_Baseline in Week 1 Day 1 with record position 0</t>
  </si>
  <si>
    <t>16944669</t>
  </si>
  <si>
    <t>STY_DYN_MERGEMATRIX_DAR_LET</t>
  </si>
  <si>
    <t>If (DSSTDAT_DSG006 in Study Treatment Assignment in Week 1 Day 1 with record position 0 IsNotEmpty) And (((TRTARM_DSG006 in Study Treatment Assignment in Week 1 Day 1 with record position 0 IsEqualTo TREATMENT ARM 2) Or (TRTARM_DSG006 in Study Treatment Assignment in Week 1 Day 1 with record position 0 IsEqualTo TREATMENT ARM 5)) And (SSTAT_SSG002 in Subject Status_Baseline in Week 1 Day 1 with record position 0 IsEqualTo CONTINUE)) then... merge the "Letrozole" matrix on SSTAT_SSG002 in Subject Status_Baseline in Week 1 Day 1 with record position 0</t>
  </si>
  <si>
    <t>16944670</t>
  </si>
  <si>
    <t>STY_DYN_MERGEMATRIX_DAR_TAM</t>
  </si>
  <si>
    <t>If DSSTDAT_DSG006 in Study Treatment Assignment in Week 1 Day 1 with record position 0 IsNotEmpty  And TRTARM_DSG006 in Study Treatment Assignment in Week 1 Day 1 with record position 0 IsEqualTo TREATMENT ARM 1  And SSTAT_SSG002 in Subject Status_Baseline in Week 1 Day 1 with record position 0 IsEqualTo CONTINUE  then... merge the "Tamoxifen" matrix on SSTAT_SSG002 in Subject Status_Baseline in Week 1 Day 1 with record position 0</t>
  </si>
  <si>
    <t>16944671</t>
  </si>
  <si>
    <t>STY_DYN_MERGEMATRIX_DAR_ANA</t>
  </si>
  <si>
    <t>If DSSTDAT_DSG006 in Study Treatment Assignment in Week 1 Day 1 with record position 0 IsNotEmpty  And TRTARM_DSG006 in Study Treatment Assignment in Week 1 Day 1 with record position 0 IsEqualTo TREATMENT ARM 3  And SSTAT_SSG002 in Subject Status_Baseline in Week 1 Day 1 with record position 0 IsEqualTo CONTINUE  then... merge the "Anastrozole" matrix on SSTAT_SSG002 in Subject Status_Baseline in Week 1 Day 1 with record position 0</t>
  </si>
  <si>
    <t>16944672</t>
  </si>
  <si>
    <t>STY_DYN_MERGEMATRIX_DAR_FUL</t>
  </si>
  <si>
    <t>If DSSTDAT_DSG006 in Study Treatment Assignment in Week 1 Day 1 with record position 0 IsNotEmpty  And TRTARM_DSG006 in Study Treatment Assignment in Week 1 Day 1 with record position 0 IsEqualTo TREATMENT ARM 4  And SSTAT_SSG002 in Subject Status_Baseline in Week 1 Day 1 with record position 0 IsEqualTo CONTINUE  then... merge the "Fulvestrant" matrix on SSTAT_SSG002 in Subject Status_Baseline in Week 1 Day 1 with record position 0</t>
  </si>
  <si>
    <t>16944673</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</si>
  <si>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</si>
  <si>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</si>
  <si>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</si>
  <si>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16944674</t>
  </si>
  <si>
    <t>14563253</t>
  </si>
  <si>
    <t>GL_CF_SVG001_SVSTDT_900_2</t>
  </si>
  <si>
    <t>If ASSNAME_SVG001 in Visit Date IsPresent  And ASSDATE_SVG001 in Visit Date IsPresent  then... execute the "GL_CF_SVG001_SVSTDT_900" custom function</t>
  </si>
  <si>
    <t>16944675</t>
  </si>
  <si>
    <t>14563254</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</si>
  <si>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</si>
  <si>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</si>
  <si>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</si>
  <si>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16944676</t>
  </si>
  <si>
    <t>14563257</t>
  </si>
  <si>
    <t>GL_CF_UPVG001_ASSNAME_900_3</t>
  </si>
  <si>
    <t>If ASSNAME_UPVG001 in Assessments in End of Treatment IsPresent  And STUDYID_PRIMARY002 in Subject ID with record position 0 IsPresent  then... execute the "GL_CF_UPVG001_ASSNAME_900" custom function</t>
  </si>
  <si>
    <t>Possible issues in matrix environments of the following forms: UPVG001,PRIMARY002. References the following custom functions: GL_CF_UPVG001_ASSNAME_900. Target has been changed since the time of copy.</t>
  </si>
  <si>
    <t>16944677</t>
  </si>
  <si>
    <t>14563259</t>
  </si>
  <si>
    <t>GL_CF_SVG002_SVSTDT_900_1</t>
  </si>
  <si>
    <t>If SVSTDT_SVG002 in Visit Date_Unplanned with record position 0 IsPresent  then... execute the "GL_CF_SVG002_SVSTDT_900" custom function</t>
  </si>
  <si>
    <t>References the following custom functions: GL_CF_SVG002_SVSTDT_900. Target has been changed since the time of copy.</t>
  </si>
  <si>
    <t>16944678</t>
  </si>
  <si>
    <t>14563255</t>
  </si>
  <si>
    <t>GL_CF_SVG002_SVSTDT_900_2</t>
  </si>
  <si>
    <t>If ASSNAME_UPVG001 in Assessments in Unplanned Visit IsPresent  then... ASSNAME_UPVG001 in Assessments in Unplanned Visit IsPresent, and execute the "GL_CF_SVG002_SVSTDT_900" custom function</t>
  </si>
  <si>
    <t>16944679</t>
  </si>
  <si>
    <t>14563256</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</si>
  <si>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</si>
  <si>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</si>
  <si>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</si>
  <si>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16944680</t>
  </si>
  <si>
    <t>14563772</t>
  </si>
  <si>
    <t>GL_CF_AEG002_OPCODCON_001</t>
  </si>
  <si>
    <t>If AETERM_AEG002 in Adverse Events IsPresent  then... execute the "GL_CF_OPCODCON_001" custom function</t>
  </si>
  <si>
    <t>References the following custom functions: GL_CF_OPCODCON_001. Target has been changed since the time of copy.</t>
  </si>
  <si>
    <t>16944681</t>
  </si>
  <si>
    <t>14564355</t>
  </si>
  <si>
    <t>GL_CF_MHG001_OPCODCON_001</t>
  </si>
  <si>
    <t>If MHTERM_MHG001 in Medical History in Medical History IsPresent  then... execute the "GL_CF_OPCODCON_001" custom function</t>
  </si>
  <si>
    <t>16944682</t>
  </si>
  <si>
    <t>14564359</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</si>
  <si>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</si>
  <si>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</si>
  <si>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</si>
  <si>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16944683</t>
  </si>
  <si>
    <t>14563488</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</si>
  <si>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</si>
  <si>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</si>
  <si>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</si>
  <si>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16944684</t>
  </si>
  <si>
    <t>14563489</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</si>
  <si>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</si>
  <si>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</si>
  <si>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Possible issues in matrix environments of the following forms: DDG002. References the following custom functions: GL_CF_DDG002_OPNTSIAE_002. Target has been changed since the time of copy.</t>
  </si>
  <si>
    <t>16944685</t>
  </si>
  <si>
    <t>14563492</t>
  </si>
  <si>
    <t>GL_CF_SVG001_SVSTDT_900_3</t>
  </si>
  <si>
    <t>If IEYN_IEG001 in Inclusion / Exclusion Criteria in Week 1 Day 1 with record position 0 IsPresent  then... execute the "GL_CF_SVG001_SVSTDT_900" custom function, and IEYN_IEG001 in Inclusion / Exclusion Criteria in Week 1 Day 1 with record position 0 IsPresent</t>
  </si>
  <si>
    <t>16944686</t>
  </si>
  <si>
    <t>GL_CF_DSG005_PRTAMDVN_001</t>
  </si>
  <si>
    <t>If PRTORGVN_DSG005 in Protocol Version Log with record position 0 IsPresent  then... execute the "GL_CF_DSG005_PRTAMDVN_001" custom function</t>
  </si>
  <si>
    <t>Global Library Volume Version Global/15.0_GLOBAL_24DEC2021</t>
  </si>
  <si>
    <t>References the following custom functions: GL_CF_DSG005_PRTAMDVN_001. Target has been changed since the time of copy.</t>
  </si>
  <si>
    <t>16944687</t>
  </si>
  <si>
    <t>16485570</t>
  </si>
  <si>
    <t>GL_CF_DSG005_PRTAMDVN_001_1</t>
  </si>
  <si>
    <t>If PRTAMDVN_DSG005 in Protocol Version Log IsPresent  then... execute the "GL_CF_DSG005_PRTAMDVN_001" custom function, and PRTAMDVN_DSG005 in Protocol Version Log IsPresent</t>
  </si>
  <si>
    <t>16944688</t>
  </si>
  <si>
    <t>16484724</t>
  </si>
  <si>
    <t>STY_CF_SUBJECTSTATUS_001</t>
  </si>
  <si>
    <t>If DSDECOD_DSG001 in Disposition in Disposition IsPresent  then... execute the "STY_CF_SUBJECTSTATUS_001" custom function</t>
  </si>
  <si>
    <t>References the following custom functions: STY_CF_SUBJECTSTATUS_001. Target has been changed since the time of copy.</t>
  </si>
  <si>
    <t>16944689</t>
  </si>
  <si>
    <t>16485159</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</si>
  <si>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</si>
  <si>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</si>
  <si>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</si>
  <si>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16944690</t>
  </si>
  <si>
    <t>16485044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</si>
  <si>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</si>
  <si>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</si>
  <si>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</si>
  <si>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16944691</t>
  </si>
  <si>
    <t>16484728</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</si>
  <si>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</si>
  <si>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</si>
  <si>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</si>
  <si>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16944692</t>
  </si>
  <si>
    <t>16484726</t>
  </si>
  <si>
    <t>GL_CF_IEG001_IEYN_006_2</t>
  </si>
  <si>
    <t>If IECAT_IEG001 in Inclusion / Exclusion Criteria IsPresent  then... execute the "GL_CF_IEG001_IEYN_006" custom function, and IECAT_IEG001 in Inclusion / Exclusion Criteria IsPresent</t>
  </si>
  <si>
    <t>16944693</t>
  </si>
  <si>
    <t>16484727</t>
  </si>
  <si>
    <t>GL_CF_DSG001_DSDECOD_020_01</t>
  </si>
  <si>
    <t>If DSDECOD_DSG001 in Disposition in Disposition IsPresent  then... execute the "GL_CF_DSG001_DSDECOD_020" custom function</t>
  </si>
  <si>
    <t>References the following custom functions: GL_CF_DSG001_DSDECOD_020. Target has been changed since the time of copy.</t>
  </si>
  <si>
    <t>16944694</t>
  </si>
  <si>
    <t>16485707</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</si>
  <si>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</si>
  <si>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</si>
  <si>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</si>
  <si>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16944695</t>
  </si>
  <si>
    <t>16485356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</si>
  <si>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</si>
  <si>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</si>
  <si>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</si>
  <si>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16944696</t>
  </si>
  <si>
    <t>16485354</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</si>
  <si>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</si>
  <si>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</si>
  <si>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</si>
  <si>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16944697</t>
  </si>
  <si>
    <t>16485172</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</si>
  <si>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</si>
  <si>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</si>
  <si>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Possible issues in matrix environments of the following forms: AEG002. References the following custom functions: GL_CF_DSG001_DSDECOD_001. Target has been changed since the time of copy.</t>
  </si>
  <si>
    <t>16944698</t>
  </si>
  <si>
    <t>16485174</t>
  </si>
  <si>
    <t>GL_CF_DSG001_DSDECOD_004_1</t>
  </si>
  <si>
    <t>If SSTAT_SSG001 in Subject Status_Treatment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</si>
  <si>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</si>
  <si>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16944699</t>
  </si>
  <si>
    <t>16485183</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</si>
  <si>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</si>
  <si>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</si>
  <si>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</si>
  <si>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16944700</t>
  </si>
  <si>
    <t>16485186</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</si>
  <si>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</si>
  <si>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</si>
  <si>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</si>
  <si>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16944701</t>
  </si>
  <si>
    <t>16484708</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</si>
  <si>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</si>
  <si>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</si>
  <si>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</si>
  <si>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16944702</t>
  </si>
  <si>
    <t>16485200</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</si>
  <si>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</si>
  <si>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</si>
  <si>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</si>
  <si>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16944703</t>
  </si>
  <si>
    <t>16485202</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</si>
  <si>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</si>
  <si>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</si>
  <si>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</si>
  <si>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16944704</t>
  </si>
  <si>
    <t>16484710</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</si>
  <si>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</si>
  <si>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</si>
  <si>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</si>
  <si>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16944705</t>
  </si>
  <si>
    <t>16484704</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</si>
  <si>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</si>
  <si>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</si>
  <si>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AEG002. References the following custom functions: GL_CF_DSG001_DSDECOD_007. Target has been changed since the time of copy.</t>
  </si>
  <si>
    <t>16944706</t>
  </si>
  <si>
    <t>16484706</t>
  </si>
  <si>
    <t>GL_CF_DSG001_DSDECOD_009</t>
  </si>
  <si>
    <t>If DSDECOD_DSG001 in Disposition in Disposition with record position 1 IsPresent  Or DSSTDAT_DSG001 in Disposition in Disposition with record position 1 IsPresent  then... execute the "GL_CF_DSG001_DSDECOD_009" custom function</t>
  </si>
  <si>
    <t>References the following custom functions: GL_CF_DSG001_DSDECOD_009. Target has been changed since the time of copy.</t>
  </si>
  <si>
    <t>16944707</t>
  </si>
  <si>
    <t>16485578</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</si>
  <si>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</si>
  <si>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</si>
  <si>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16944708</t>
  </si>
  <si>
    <t>16485579</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</si>
  <si>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</si>
  <si>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</si>
  <si>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</si>
  <si>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16944709</t>
  </si>
  <si>
    <t>16485164</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</si>
  <si>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</si>
  <si>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</si>
  <si>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Possible issues in matrix environments of the following forms: AEG002. References the following custom functions: GL_CF_AEG002_AEACN_001. Target has been changed since the time of copy.</t>
  </si>
  <si>
    <t>16944710</t>
  </si>
  <si>
    <t>16485165</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</si>
  <si>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</si>
  <si>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</si>
  <si>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</si>
  <si>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16944711</t>
  </si>
  <si>
    <t>16485166</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</si>
  <si>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</si>
  <si>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</si>
  <si>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</si>
  <si>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16944712</t>
  </si>
  <si>
    <t>16485167</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</si>
  <si>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</si>
  <si>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</si>
  <si>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</si>
  <si>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16944713</t>
  </si>
  <si>
    <t>16485712</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</si>
  <si>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</si>
  <si>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</si>
  <si>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</si>
  <si>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16944714</t>
  </si>
  <si>
    <t>16485713</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</si>
  <si>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</si>
  <si>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</si>
  <si>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</si>
  <si>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16944715</t>
  </si>
  <si>
    <t>16485318</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</si>
  <si>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</si>
  <si>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</si>
  <si>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</si>
  <si>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16944716</t>
  </si>
  <si>
    <t>16485714</t>
  </si>
  <si>
    <t>GL_CF_AEG002_AETERM_001_1</t>
  </si>
  <si>
    <t>If AEYN_AEG002 in Adverse Events with record position 0 IsPresent  then... execute the "GL_CF_AEG002_AETERM_001" custom function</t>
  </si>
  <si>
    <t>16944717</t>
  </si>
  <si>
    <t>16485715</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</si>
  <si>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</si>
  <si>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</si>
  <si>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</si>
  <si>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16944718</t>
  </si>
  <si>
    <t>16484595</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</si>
  <si>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</si>
  <si>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</si>
  <si>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</si>
  <si>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16944719</t>
  </si>
  <si>
    <t>16484596</t>
  </si>
  <si>
    <t>GL_CF_AEG002_AEYN_021_2</t>
  </si>
  <si>
    <t>If AEYN_AEG002 in Adverse Events with record position 0 IsPresent  then... execute the "GL_CF_AEG002_AEYN_021" custom function</t>
  </si>
  <si>
    <t>16944720</t>
  </si>
  <si>
    <t>16484597</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</si>
  <si>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</si>
  <si>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</si>
  <si>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</si>
  <si>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16944721</t>
  </si>
  <si>
    <t>16484732</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</si>
  <si>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</si>
  <si>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</si>
  <si>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16944722</t>
  </si>
  <si>
    <t>16484733</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</si>
  <si>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</si>
  <si>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</si>
  <si>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</si>
  <si>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16944723</t>
  </si>
  <si>
    <t>16484734</t>
  </si>
  <si>
    <t>GL_CF_MHG001_MHYN_008_2</t>
  </si>
  <si>
    <t>If MHTERM_MHG001 in Medical History IsPresent  then... execute the "GL_CF_MHG001_MHYN_008" custom function, and MHTERM_MHG001 in Medical History IsPresent</t>
  </si>
  <si>
    <t>16944724</t>
  </si>
  <si>
    <t>16484735</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</si>
  <si>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</si>
  <si>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</si>
  <si>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</si>
  <si>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16944725</t>
  </si>
  <si>
    <t>16485363</t>
  </si>
  <si>
    <t>GL_CF_DSG003_IFCWDDAT_001</t>
  </si>
  <si>
    <t>If IFCWDDAT_DSG003 in Withdrawal of Informed Consent(s) in Withdrawal of Informed Consent(s) with record position 1 IsPresent  then... execute the "GL_CF_DSG003_IFCWDDAT_001" custom function</t>
  </si>
  <si>
    <t>References the following custom functions: GL_CF_DSG003_IFCWDDAT_001. Target has been changed since the time of copy.</t>
  </si>
  <si>
    <t>16944726</t>
  </si>
  <si>
    <t>16485720</t>
  </si>
  <si>
    <t>GL_CF_ECG006_ECSTDAT_001</t>
  </si>
  <si>
    <t>If ECSTDAT_ECG006 IsPresent  Or ECENDAT_ECG006 IsPresent  then... execute the "GL_CF_ECG006_ECSTDAT_001" custom function, and SSTAT_SSG002 in Subject Status_Baseline in Week 1 Day 1 with record position 0 IsPresent</t>
  </si>
  <si>
    <t>References the following custom functions: GL_CF_ECG006_ECSTDAT_001. Uses wildcarded form references. Target has been changed since the time of copy.</t>
  </si>
  <si>
    <t>16944727</t>
  </si>
  <si>
    <t>16485696</t>
  </si>
  <si>
    <t>GL_CF_ECG006_ECREASCH_001_01</t>
  </si>
  <si>
    <t>If ECREASCH_ECG006 IsPresent  Or ECSTDAT_ECG006 IsPresent  Or ECTYCHG_ECG006 IsPresent  then... execute the "GL_CF_ECG006_ECREASCH_001" custom function</t>
  </si>
  <si>
    <t>References the following custom functions: GL_CF_ECG006_ECREASCH_001. Uses wildcarded form references. Target has been changed since the time of copy.</t>
  </si>
  <si>
    <t>16944728</t>
  </si>
  <si>
    <t>16485692</t>
  </si>
  <si>
    <t>GL_CF_ECG006_ECREASCH_001_03</t>
  </si>
  <si>
    <t>If AESTDAT_AEG002 in Adverse Events in Adverse Events IsPresent  Or AEACN_AEG002 in Adverse Events in Adverse Events IsPresent  then... execute the "GL_CF_ECG006_ECREASCH_001" custom function, and AEACN_AEG002 in Adverse Events in Adverse Events IsPresent</t>
  </si>
  <si>
    <t>References the following custom functions: GL_CF_ECG006_ECREASCH_001. Target has been changed since the time of copy.</t>
  </si>
  <si>
    <t>16944729</t>
  </si>
  <si>
    <t>16485694</t>
  </si>
  <si>
    <t>GL_CF_ECG006_ECDOSE_001</t>
  </si>
  <si>
    <t>If ECDOSE_ECG006 IsPresent  Or ECTYCHG_ECG006 IsPresent  Or ECDOSU_ECG006 IsPresent  then... execute the "GL_CF_ECG00X_ECDOSE_001" custom function, and SSTAT_SSG002 in Subject Status_Baseline in Week 1 Day 1 with record position 0 IsPresent</t>
  </si>
  <si>
    <t>References the following custom functions: GL_CF_ECG00X_ECDOSE_001. Uses wildcarded form references. Target has been changed since the time of copy.</t>
  </si>
  <si>
    <t>16944730</t>
  </si>
  <si>
    <t>16485697</t>
  </si>
  <si>
    <t>STY_DYN_SSS001_SSCAT_001</t>
  </si>
  <si>
    <t>If SSDAT_SSS001 in Confirmation of Clinical Benefit from Study Treatment with record position 0 IsNotEmpty  then... set datapoint value for SSCAT_SSS001 in Confirmation of Clinical Benefit from Study Treatment with record position 0 to CONFIRMATION OF CLINICAL BENEFIT</t>
  </si>
  <si>
    <t>16944842</t>
  </si>
  <si>
    <t>GL_CF_DSG001_DSDECOD_004_3</t>
  </si>
  <si>
    <t>If SSTAT_1_SSG001 in Subject Status_EOT/EOS with record position 0 IsPresent  then... execute the "GL_CF_DSG001_DSDECOD_004" custom function, and execute the "*return true" custom function</t>
  </si>
  <si>
    <t>16944843</t>
  </si>
  <si>
    <t>GL_CF_DSG001_DSDECOD_004_4</t>
  </si>
  <si>
    <t>If SSTAT_SSG002 in Subject Status_Baseline with record position 0 IsPresent  then... execute the "GL_CF_DSG001_DSDECOD_004" custom function, and execute the "*return true" custom function</t>
  </si>
  <si>
    <t>16944844</t>
  </si>
  <si>
    <t>GL_CF_AEG002_AETERM_003</t>
  </si>
  <si>
    <t>If OPCODCON_AEG002 in Adverse Events IsPresent  then... execute the "GL_CF_AEG00X_AETERM_003" custom function</t>
  </si>
  <si>
    <t>References the following custom functions: GL_CF_AEG00X_AETERM_003. Target has been changed since the time of copy.</t>
  </si>
  <si>
    <t>16944845</t>
  </si>
  <si>
    <t>16485325</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</si>
  <si>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</si>
  <si>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</si>
  <si>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16944846</t>
  </si>
  <si>
    <t>16485323</t>
  </si>
  <si>
    <t>GL_CF_DVG001_DVCRNAM_001</t>
  </si>
  <si>
    <t>If DVDSTAT_DVG001 in Protocol Deviation in Protocol Deviation IsPresent  Or DVCRRAT_DVG001 in Protocol Deviation in Protocol Deviation IsPresent  then... execute the "GL_CF_DVG001_DVCRNAM_001" custom function</t>
  </si>
  <si>
    <t>References the following custom functions: GL_CF_DVG001_DVCRNAM_001. Target has been changed since the time of copy.</t>
  </si>
  <si>
    <t>16944847</t>
  </si>
  <si>
    <t>16485821</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</si>
  <si>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</si>
  <si>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</si>
  <si>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</si>
  <si>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16944848</t>
  </si>
  <si>
    <t>16485829</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</si>
  <si>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</si>
  <si>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</si>
  <si>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</si>
  <si>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16944849</t>
  </si>
  <si>
    <t>16485831</t>
  </si>
  <si>
    <t>GL_CF_DVG001_DVMRAC_010_1</t>
  </si>
  <si>
    <t>If DVPENSY_DVG001 in Protocol Deviation in Protocol Deviation IsPresent  then... execute the "GL_CF_DVG001_DVMRAC_010" custom function, and DVPENSY_DVG001 in Protocol Deviation in Protocol Deviation IsPresent</t>
  </si>
  <si>
    <t>16944850</t>
  </si>
  <si>
    <t>16485832</t>
  </si>
  <si>
    <t>GL_CF_DVG001_DVMRAC_010_2</t>
  </si>
  <si>
    <t>If DVOTHSY_DVG001 in Protocol Deviation in Protocol Deviation IsPresent  then... execute the "GL_CF_DVG001_DVMRAC_010" custom function, and DVOTHSY_DVG001 in Protocol Deviation in Protocol Deviation IsPresent</t>
  </si>
  <si>
    <t>16944851</t>
  </si>
  <si>
    <t>16485833</t>
  </si>
  <si>
    <t>GL_CF_DVG001_DVMRNAM_002</t>
  </si>
  <si>
    <t>If DVMRAC_DVG001 in Protocol Deviation in Protocol Deviation IsPresent  Or DVRATNL_DVG001 in Protocol Deviation in Protocol Deviation IsPresent  then... execute the "GL_CF_DVG001_DVMRNAM_002" custom function</t>
  </si>
  <si>
    <t>References the following custom functions: GL_CF_DVG001_DVMRNAM_002. Target has been changed since the time of copy.</t>
  </si>
  <si>
    <t>16944852</t>
  </si>
  <si>
    <t>16485823</t>
  </si>
  <si>
    <t>GL_CF_DVG001_DVMRNAM_002_1</t>
  </si>
  <si>
    <t>If DVOTHSY_DVG001 in Protocol Deviation in Protocol Deviation IsPresent  then... execute the "GL_CF_DVG001_DVMRNAM_002" custom function</t>
  </si>
  <si>
    <t>16944853</t>
  </si>
  <si>
    <t>16485825</t>
  </si>
  <si>
    <t>GL_CF_DVG001_DVMRNAM_002_2</t>
  </si>
  <si>
    <t>If DVPENSY_DVG001 in Protocol Deviation in Protocol Deviation IsPresent  then... execute the "GL_CF_DVG001_DVMRNAM_002" custom function</t>
  </si>
  <si>
    <t>16944854</t>
  </si>
  <si>
    <t>16485826</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</si>
  <si>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</si>
  <si>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</si>
  <si>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</si>
  <si>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16944855</t>
  </si>
  <si>
    <t>16485591</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</si>
  <si>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</si>
  <si>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</si>
  <si>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</si>
  <si>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16944856</t>
  </si>
  <si>
    <t>16485587</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</si>
  <si>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</si>
  <si>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</si>
  <si>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16944857</t>
  </si>
  <si>
    <t>16485588</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</si>
  <si>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</si>
  <si>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</si>
  <si>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16944858</t>
  </si>
  <si>
    <t>16485585</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</si>
  <si>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</si>
  <si>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</si>
  <si>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16944859</t>
  </si>
  <si>
    <t>16485592</t>
  </si>
  <si>
    <t>STY_CF_SUBJECTSTATUS_001_1</t>
  </si>
  <si>
    <t>If IFCDAT_DSG002 in Informed Consent IsPresent  then... execute the "STY_CF_SUBJECTSTATUS_001" custom function</t>
  </si>
  <si>
    <t>16944883</t>
  </si>
  <si>
    <t>STY_CF_SUBJECTSTATUS_001_2</t>
  </si>
  <si>
    <t>If IFCWDDAT_DSG003 in Withdrawal of Informed Consent(s) IsPresent  then... execute the "STY_CF_SUBJECTSTATUS_001" custom function</t>
  </si>
  <si>
    <t>16944884</t>
  </si>
  <si>
    <t>STY_CF_SUBJECTSTATUS_001_3</t>
  </si>
  <si>
    <t>If DSSTDAT_DSG006 in Study Treatment Assignment with record position 0 IsPresent  then... execute the "STY_CF_SUBJECTSTATUS_001" custom function</t>
  </si>
  <si>
    <t>16944885</t>
  </si>
  <si>
    <t>STY_CF_SUBJECTSTATUS_001_4</t>
  </si>
  <si>
    <t>If SSTAT_SSG002 in Subject Status_Baseline with record position 0 IsPresent  then... execute the "STY_CF_SUBJECTSTATUS_001" custom function</t>
  </si>
  <si>
    <t>16944886</t>
  </si>
  <si>
    <t>STY_CF_SUBJECTSTATUS_001_5</t>
  </si>
  <si>
    <t>If SSTAT_SSG001 in Subject Status_Treatment with record position 0 IsPresent  then... execute the "STY_CF_SUBJECTSTATUS_001" custom function</t>
  </si>
  <si>
    <t>16944887</t>
  </si>
  <si>
    <t>STY_CF_SUBJECTSTATUS_001_6</t>
  </si>
  <si>
    <t>If SSTAT_1_SSG001 in Subject Status_EOT/EOS with record position 0 IsPresent  then... execute the "STY_CF_SUBJECTSTATUS_001" custom function</t>
  </si>
  <si>
    <t>16944888</t>
  </si>
  <si>
    <t>STY_CF_SUBJECTSTATUS_001_7</t>
  </si>
  <si>
    <t>If ECSTDAT_ECG006 IsPresent  then... execute the "STY_CF_SUBJECTSTATUS_001" custom function, and SEX_DMG001 in Demographics in Week 1 Day 1 with record position 0 IsPresent</t>
  </si>
  <si>
    <t>16944889</t>
  </si>
  <si>
    <t>GL_CF_DSG001_DSDECOD_020_02</t>
  </si>
  <si>
    <t>If ECDOSDIS_ECG006 IsPresent  then... execute the "GL_CF_DSG001_DSDECOD_020" custom function, and SEX_DMG001 in Demographics in Week 1 Day 1 with record position 0 IsPresent</t>
  </si>
  <si>
    <t>16944890</t>
  </si>
  <si>
    <t>GL_CF_AEG002_AEREL_001_2</t>
  </si>
  <si>
    <t>If ECSTDAT_ECG006 IsPresent  then... execute the "GL_CF_AEG002_AEREL_001" custom function, and SSTAT_SSG002 in Subject Status_Baseline in Week 1 Day 1 with record position 0 IsPresent</t>
  </si>
  <si>
    <t>16944891</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</si>
  <si>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</si>
  <si>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</si>
  <si>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</si>
  <si>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</si>
  <si>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16944892</t>
  </si>
  <si>
    <t>10291791</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</si>
  <si>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</si>
  <si>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</si>
  <si>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</si>
  <si>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16944893</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</si>
  <si>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</si>
  <si>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</si>
  <si>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</si>
  <si>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</si>
  <si>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16944894</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</si>
  <si>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</si>
  <si>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</si>
  <si>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</si>
  <si>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</si>
  <si>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16944895</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</si>
  <si>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</si>
  <si>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</si>
  <si>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</si>
  <si>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</si>
  <si>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16944896</t>
  </si>
  <si>
    <t>10291773</t>
  </si>
  <si>
    <t>RSG_Derive_RecordID_SAE_TEST</t>
  </si>
  <si>
    <t>If TST_NAME in SAE_Relevant Tests IsPresent  then... execute the "RSG_Derive_RecordID_SAE_TEST" custom function</t>
  </si>
  <si>
    <t>References the following custom functions: RSG_Derive_RecordID_SAE_TEST.</t>
  </si>
  <si>
    <t>16944897</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</si>
  <si>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</si>
  <si>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</si>
  <si>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</si>
  <si>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</si>
  <si>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16944898</t>
  </si>
  <si>
    <t>10291775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</si>
  <si>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</si>
  <si>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</si>
  <si>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</si>
  <si>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16944899</t>
  </si>
  <si>
    <t>10292049</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</si>
  <si>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</si>
  <si>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</si>
  <si>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16944900</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</si>
  <si>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</si>
  <si>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</si>
  <si>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</si>
  <si>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16944901</t>
  </si>
  <si>
    <t>10353971</t>
  </si>
  <si>
    <t>RSG_SAERF_MID_MISS</t>
  </si>
  <si>
    <t>If MID in SAE_Serious Adverse Events IsEqualTo 0  then... open a query to Site from Safety on MID in SAE_Serious Adverse Events, displaying "Data is required. Please complete."( requires response )( requires manual close )</t>
  </si>
  <si>
    <t>16944902</t>
  </si>
  <si>
    <t>10353966</t>
  </si>
  <si>
    <t>RSG_SAE_DOS_DRUG_ACN_MISS</t>
  </si>
  <si>
    <t>If DRUG_ACN in SAE_Study Treatment IsEmpty  then... open a query to Site from Safety on DRUG_ACN in SAE_Study Treatment, displaying "Data is required. Please complete."( requires response )( requires manual close )</t>
  </si>
  <si>
    <t>16944903</t>
  </si>
  <si>
    <t>10353938</t>
  </si>
  <si>
    <t>RSG_SAE_DOS_DRUG_ENDT_MISS</t>
  </si>
  <si>
    <t>If DRUG_ENDT in SAE_Study Treatment IsEmpty  then... open a query to Site from Safety on DRUG_ENDT in SAE_Study Treatment, displaying "Data is required. Please complete."( requires response )( requires manual close )</t>
  </si>
  <si>
    <t>16944904</t>
  </si>
  <si>
    <t>10353942</t>
  </si>
  <si>
    <t>RSG_SAE_DOS_DRUG_LSDT_MISS</t>
  </si>
  <si>
    <t>If DRUG_LSDT in SAE_Study Treatment IsEmpty  then... open a query to Site from Safety on DRUG_LSDT in SAE_Study Treatment, displaying "Data is required. Please complete."( requires response )( requires manual close )</t>
  </si>
  <si>
    <t>16944905</t>
  </si>
  <si>
    <t>10353948</t>
  </si>
  <si>
    <t>RSG_SAE_DOS_DRUG_INCRD_MISS</t>
  </si>
  <si>
    <t>If DRUG_INCRD in SAE_Study Treatment IsEmpty  then... open a query to Site from Safety on DRUG_INCRD in SAE_Study Treatment, displaying "Data is required. Please complete."( requires response )( requires manual close )</t>
  </si>
  <si>
    <t>16944906</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</si>
  <si>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</si>
  <si>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</si>
  <si>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</si>
  <si>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16944907</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</si>
  <si>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</si>
  <si>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</si>
  <si>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</si>
  <si>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16944908</t>
  </si>
  <si>
    <t>10353939</t>
  </si>
  <si>
    <t>RSG_SAE_DOS_RESTRT_MISS</t>
  </si>
  <si>
    <t>If RESTRT in SAE_Study Treatment IsEmpty  then... open a query to Site from Safety on RESTRT in SAE_Study Treatment, displaying "Data is required. Please complete."( requires response )( requires manual close )</t>
  </si>
  <si>
    <t>16944909</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</si>
  <si>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</si>
  <si>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</si>
  <si>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</si>
  <si>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16944910</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</si>
  <si>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</si>
  <si>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</si>
  <si>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</si>
  <si>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16944911</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</si>
  <si>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</si>
  <si>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</si>
  <si>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</si>
  <si>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16944912</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</si>
  <si>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</si>
  <si>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</si>
  <si>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</si>
  <si>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16944913</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</si>
  <si>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</si>
  <si>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</si>
  <si>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</si>
  <si>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16944914</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</si>
  <si>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</si>
  <si>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</si>
  <si>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</si>
  <si>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16944915</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</si>
  <si>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</si>
  <si>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</si>
  <si>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</si>
  <si>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16944916</t>
  </si>
  <si>
    <t>10353935</t>
  </si>
  <si>
    <t>RSG_ISO3166 Country Conversion.GL</t>
  </si>
  <si>
    <t>If AGE_DMG001 in Demographics in Week 1 Day 1 with record position 0 IsPresent  then... execute the "RSG_ISO3166 Country Conversion" custom function</t>
  </si>
  <si>
    <t>References the following custom functions: RSG_ISO3166 Country Conversion. Target has been changed since the time of copy.</t>
  </si>
  <si>
    <t>16944917</t>
  </si>
  <si>
    <t>10291838</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</si>
  <si>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</si>
  <si>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</si>
  <si>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16944918</t>
  </si>
  <si>
    <t>10291819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</si>
  <si>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</si>
  <si>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</si>
  <si>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16944919</t>
  </si>
  <si>
    <t>10291826</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</si>
  <si>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</si>
  <si>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Or SAE_DRG6 in SAE_Serious Adverse Events in eSAE IsPresent  Or SAE_DRG7 in SAE_Serious Adverse Events in eSAE IsPresent  then... execute the "RSG_SAERF.SAE_DRG" custom function</t>
  </si>
  <si>
    <t>References the following custom functions: RSG_SAERF.SAE_DRG. Target has been changed since the time of copy.</t>
  </si>
  <si>
    <t>16944920</t>
  </si>
  <si>
    <t>10291824</t>
  </si>
  <si>
    <t>RSG_SAERF.SAE_DRG_CROSS.GL</t>
  </si>
  <si>
    <t>If DRUG_TRT in SAE_Study Treatment in eSAE IsPresent  then... execute the "RSG_SAERF.SAE_DRG" custom function</t>
  </si>
  <si>
    <t>16944921</t>
  </si>
  <si>
    <t>10291829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</si>
  <si>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</si>
  <si>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</si>
  <si>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16944922</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</si>
  <si>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</si>
  <si>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</si>
  <si>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</si>
  <si>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16944923</t>
  </si>
  <si>
    <t>10291821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</si>
  <si>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</si>
  <si>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</si>
  <si>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16944924</t>
  </si>
  <si>
    <t>10291817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</si>
  <si>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</si>
  <si>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</si>
  <si>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16944925</t>
  </si>
  <si>
    <t>10291818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</si>
  <si>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</si>
  <si>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</si>
  <si>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16944926</t>
  </si>
  <si>
    <t>10291815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</si>
  <si>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</si>
  <si>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</si>
  <si>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16944927</t>
  </si>
  <si>
    <t>10291816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</si>
  <si>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</si>
  <si>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</si>
  <si>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16944928</t>
  </si>
  <si>
    <t>10291837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</si>
  <si>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</si>
  <si>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</si>
  <si>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</si>
  <si>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16944929</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</si>
  <si>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</si>
  <si>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</si>
  <si>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Set the datapoint used by SAE_DRG6 in SAE_Serious Adverse Events to Visible, and Set the datapoint used by SAE_DRG7 in SAE_Serious Adverse Events to Visible, and execute the "*return true" custom function</t>
  </si>
  <si>
    <t>16944930</t>
  </si>
  <si>
    <t>10291768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</si>
  <si>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</si>
  <si>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</si>
  <si>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</si>
  <si>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16944931</t>
  </si>
  <si>
    <t>10291761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</si>
  <si>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</si>
  <si>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</si>
  <si>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</si>
  <si>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16944932</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</si>
  <si>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</si>
  <si>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</si>
  <si>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</si>
  <si>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</si>
  <si>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16944933</t>
  </si>
  <si>
    <t>10291790</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</si>
  <si>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</si>
  <si>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Or SAE_DRG6 in SAE_Serious Adverse Events IsPresent  Or SAE_DRG7 in SAE_Serious Adverse Events IsPresent  then... execute the "RSG_Derive_Related_Drugs" custom function</t>
  </si>
  <si>
    <t>References the following custom functions: RSG_Derive_Related_Drugs. Target has been changed since the time of copy.</t>
  </si>
  <si>
    <t>16944934</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</si>
  <si>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</si>
  <si>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</si>
  <si>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</si>
  <si>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</si>
  <si>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16944935</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</si>
  <si>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</si>
  <si>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</si>
  <si>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</si>
  <si>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</si>
  <si>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16944936</t>
  </si>
  <si>
    <t>10291933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</si>
  <si>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</si>
  <si>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</si>
  <si>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16944937</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</si>
  <si>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</si>
  <si>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</si>
  <si>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</si>
  <si>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16944938</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</si>
  <si>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</si>
  <si>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</si>
  <si>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</si>
  <si>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16944939</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</si>
  <si>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</si>
  <si>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</si>
  <si>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</si>
  <si>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16944940</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</si>
  <si>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</si>
  <si>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</si>
  <si>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</si>
  <si>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16944941</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</si>
  <si>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</si>
  <si>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</si>
  <si>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</si>
  <si>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16944942</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</si>
  <si>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</si>
  <si>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</si>
  <si>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</si>
  <si>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16944943</t>
  </si>
  <si>
    <t>10291767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</si>
  <si>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</si>
  <si>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</si>
  <si>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</si>
  <si>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16944944</t>
  </si>
  <si>
    <t>10291801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</si>
  <si>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</si>
  <si>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</si>
  <si>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</si>
  <si>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16944945</t>
  </si>
  <si>
    <t>10291802</t>
  </si>
  <si>
    <t>RSG_Derive_LastDoseDate_SAE_DOS_CROSS1</t>
  </si>
  <si>
    <t>If DRUG_ACN in SAE_Study Treatment IsPresent  Or DRUG_ENDT in SAE_Study Treatment IsPresent  then... execute the "RSG_Derive_LastDoseDate_SAE_DOS" custom function</t>
  </si>
  <si>
    <t>16944946</t>
  </si>
  <si>
    <t>10291807</t>
  </si>
  <si>
    <t>RSG_Derive_LastDoseDate_SAE_DOS_CROSS2</t>
  </si>
  <si>
    <t>If DRUG_ACN in SAE_Study Treatment IsPresent  Or DRUG_LSDT in SAE_Study Treatment IsPresent  then... execute the "RSG_Derive_LastDoseDate_SAE_DOS" custom function</t>
  </si>
  <si>
    <t>16944947</t>
  </si>
  <si>
    <t>10291808</t>
  </si>
  <si>
    <t>RSG_Derive_LastDoseDate_SAE_DOS_CROSS3</t>
  </si>
  <si>
    <t>If DRUG_ACN in SAE_Study Treatment IsPresent  Or DRUG_INCRD in SAE_Study Treatment IsPresent  then... execute the "RSG_Derive_LastDoseDate_SAE_DOS" custom function</t>
  </si>
  <si>
    <t>16944948</t>
  </si>
  <si>
    <t>10291809</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</si>
  <si>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</si>
  <si>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</si>
  <si>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</si>
  <si>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16944949</t>
  </si>
  <si>
    <t>10291812</t>
  </si>
  <si>
    <t>RSG_SAE_TEST.TSTYN.01.GL_1</t>
  </si>
  <si>
    <t>If TSTYN in SAE_Relevant Tests in eSAE with record position 0 IsPresent  then... execute the "RSG_SAE_TEST.TSTYN.01.GL" custom function, and execute the "*return true" custom function</t>
  </si>
  <si>
    <t>16944950</t>
  </si>
  <si>
    <t>11580145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</si>
  <si>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</si>
  <si>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</si>
  <si>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</si>
  <si>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16944951</t>
  </si>
  <si>
    <t>10291813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</si>
  <si>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</si>
  <si>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</si>
  <si>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16944952</t>
  </si>
  <si>
    <t>10291814</t>
  </si>
  <si>
    <t>RSG_SAE_TEST.TST_DATE.GL</t>
  </si>
  <si>
    <t>If TST_DATE in SAE_Relevant Tests in eSAE IsPresent  then... execute the "RSG_SAE_TEST.TST_DATE" custom function</t>
  </si>
  <si>
    <t>References the following custom functions: RSG_SAE_TEST.TST_DATE.</t>
  </si>
  <si>
    <t>16944953</t>
  </si>
  <si>
    <t>10291825</t>
  </si>
  <si>
    <t>RSG_SAE_TEST.TST_DATE_CROSS.GL</t>
  </si>
  <si>
    <t>If SAE_STDAT in SAE_Serious Adverse Events in eSAE IsPresent  then... execute the "RSG_SAE_TEST.TST_DATE" custom function</t>
  </si>
  <si>
    <t>16944954</t>
  </si>
  <si>
    <t>10291828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</si>
  <si>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</si>
  <si>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</si>
  <si>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</si>
  <si>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16944955</t>
  </si>
  <si>
    <t>10291830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</si>
  <si>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</si>
  <si>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</si>
  <si>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</si>
  <si>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16944956</t>
  </si>
  <si>
    <t>10291822</t>
  </si>
  <si>
    <t>RSG_INV_REV.INVDT_CROSS.GL</t>
  </si>
  <si>
    <t>If SAE_STDAT in SAE_Serious Adverse Events in eSAE IsPresent  then... execute the "RSG_INV_REV.INVDT" custom function</t>
  </si>
  <si>
    <t>16944957</t>
  </si>
  <si>
    <t>10291827</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</si>
  <si>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</si>
  <si>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</si>
  <si>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</si>
  <si>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16944958</t>
  </si>
  <si>
    <t>10291778</t>
  </si>
  <si>
    <t>RSG_TRANSMIT.GL</t>
  </si>
  <si>
    <t>If TRANSMIT in SAE_Case Transmission in eSAE IsPresent  then... execute the "RSG_TRANSMIT" custom function</t>
  </si>
  <si>
    <t>References the following custom functions: RSG_TRANSMIT.</t>
  </si>
  <si>
    <t>16944959</t>
  </si>
  <si>
    <t>10291823</t>
  </si>
  <si>
    <t>RSG_TRANSMIT_CROSS.GL</t>
  </si>
  <si>
    <t>If SAETERM in SAE_Serious Adverse Events in eSAE IsPresent  then... execute the "RSG_TRANSMIT" custom function</t>
  </si>
  <si>
    <t>References the following custom functions: RSG_TRANSMIT. Target has been changed since the time of copy.</t>
  </si>
  <si>
    <t>16944960</t>
  </si>
  <si>
    <t>10291848</t>
  </si>
  <si>
    <t>RSG_DMG001_EXTRACTION</t>
  </si>
  <si>
    <t>If AGE_DMG001 in Demographics in Week 1 Day 1 with record position 0 IsPresent  Or AGEU_DMG001 in Demographics in Week 1 Day 1 with record position 0 IsPresent  Or SEX_DMG001 in Demographics in Week 1 Day 1 with record position 0 IsPresent  Or E2B_COUNTRY_DMG001 in Demographics in Week 1 Day 1 with record position 0 IsPresent  then... execute the "RSG_DMG001_EXTRACTION" custom function</t>
  </si>
  <si>
    <t>References the following custom functions: RSG_DMG001_EXTRACTION. Target has been changed since the time of copy.</t>
  </si>
  <si>
    <t>16944961</t>
  </si>
  <si>
    <t>10291777</t>
  </si>
  <si>
    <t>RSG_DMG001_EXTRACTION_CROSS</t>
  </si>
  <si>
    <t>If SAETERM in SAE_Serious Adverse Events IsPresent  then... execute the "RSG_DMG001_EXTRACTION" custom function</t>
  </si>
  <si>
    <t>16944962</t>
  </si>
  <si>
    <t>10291779</t>
  </si>
  <si>
    <t>RSG_AGE</t>
  </si>
  <si>
    <t>If IFCCAT_DSG002 in Informed Consent IsPresent  Or IFCDAT_DSG002 in Informed Consent IsPresent  then... execute the "RSG_AGE" custom function</t>
  </si>
  <si>
    <t>References the following custom functions: RSG_AGE. Target has been changed since the time of copy.</t>
  </si>
  <si>
    <t>16944963</t>
  </si>
  <si>
    <t>10292044</t>
  </si>
  <si>
    <t>RSG_AGE_CROSS</t>
  </si>
  <si>
    <t>If AGE_DMG001 in Demographics with record position 0 IsPresent  then... execute the "RSG_AGE" custom function</t>
  </si>
  <si>
    <t>16944964</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</si>
  <si>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</si>
  <si>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</si>
  <si>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</si>
  <si>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</si>
  <si>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16944965</t>
  </si>
  <si>
    <t>10292046</t>
  </si>
  <si>
    <t>RSG_TRANSMISSION</t>
  </si>
  <si>
    <t>If TRANSMIT in SAE_Case Transmission in eSAE IsPresent  then... execute the "RSG_TRANSMISSION" custom function, and execute the "*return true" custom function</t>
  </si>
  <si>
    <t>References the following custom functions: RSG_TRANSMISSION,*return true.</t>
  </si>
  <si>
    <t>16944966</t>
  </si>
  <si>
    <t>10291785</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</si>
  <si>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</si>
  <si>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</si>
  <si>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</si>
  <si>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16944967</t>
  </si>
  <si>
    <t>10291776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</si>
  <si>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</si>
  <si>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</si>
  <si>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</si>
  <si>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16944968</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</si>
  <si>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</si>
  <si>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</si>
  <si>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</si>
  <si>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</si>
  <si>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16944969</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</si>
  <si>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</si>
  <si>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</si>
  <si>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</si>
  <si>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</si>
  <si>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16944970</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</si>
  <si>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</si>
  <si>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</si>
  <si>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</si>
  <si>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</si>
  <si>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16944971</t>
  </si>
  <si>
    <t>10291784</t>
  </si>
  <si>
    <t>RSG_Derive_CaseID_SAE_TEST</t>
  </si>
  <si>
    <t>If TST_NAME in SAE_Relevant Tests IsPresent  then... execute the "RSG_Derive_CaseID_SAE_TEST" custom function</t>
  </si>
  <si>
    <t>References the following custom functions: RSG_Derive_CaseID_SAE_TEST.</t>
  </si>
  <si>
    <t>16944972</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</si>
  <si>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</si>
  <si>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</si>
  <si>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</si>
  <si>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</si>
  <si>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16944973</t>
  </si>
  <si>
    <t>10291792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</si>
  <si>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</si>
  <si>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</si>
  <si>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16944974</t>
  </si>
  <si>
    <t>10292050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</si>
  <si>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</si>
  <si>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t>
  </si>
  <si>
    <t>16944975</t>
  </si>
  <si>
    <t>10292051</t>
  </si>
  <si>
    <t>RSG_DER_SAE_DOS_STUDY_INDC</t>
  </si>
  <si>
    <t>If DRUG_TRT in SAE_Study Treatment in eSAE IsNotEmpty  then... set datapoint value for STUDY_INDC in SAE_Study Treatment in eSAE to Breast Cancer, and DRUG_TRT in SAE_Study Treatment in eSAE IsPresent</t>
  </si>
  <si>
    <t>16944976</t>
  </si>
  <si>
    <t>10292056</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</si>
  <si>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</si>
  <si>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</si>
  <si>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</si>
  <si>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16944977</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</si>
  <si>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</si>
  <si>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</si>
  <si>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</si>
  <si>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16944978</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</si>
  <si>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</si>
  <si>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</si>
  <si>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</si>
  <si>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</si>
  <si>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16944979</t>
  </si>
  <si>
    <t>10292074</t>
  </si>
  <si>
    <t>RSG_INV_REV_INV_Y_UNCHECK_001_1</t>
  </si>
  <si>
    <t>If SAE_CAU in SAE_Serious Adverse Events in eSAE IsPresent  then... execute the "RSG_INV_REV_INV_Y_UNCHECK_001" custom function</t>
  </si>
  <si>
    <t>16944980</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</si>
  <si>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</si>
  <si>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</si>
  <si>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</si>
  <si>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16944981</t>
  </si>
  <si>
    <t>10292076</t>
  </si>
  <si>
    <t>RSG_INV_REV_INV_Y_UNCHECK_001_3</t>
  </si>
  <si>
    <t>If SAE_DRG1 in SAE_Serious Adverse Events in eSAE IsPresent  then... execute the "RSG_INV_REV_INV_Y_UNCHECK_001" custom function</t>
  </si>
  <si>
    <t>16944982</t>
  </si>
  <si>
    <t>10292078</t>
  </si>
  <si>
    <t>RSG_INV_REV_INV_Y_UNCHECK_001_4</t>
  </si>
  <si>
    <t>If SAE_DRG2 in SAE_Serious Adverse Events in eSAE IsPresent  then... execute the "RSG_INV_REV_INV_Y_UNCHECK_001" custom function</t>
  </si>
  <si>
    <t>16944983</t>
  </si>
  <si>
    <t>10292077</t>
  </si>
  <si>
    <t>RSG_INV_REV_INV_Y_UNCHECK_001_5</t>
  </si>
  <si>
    <t>If SAE_DRG3 in SAE_Serious Adverse Events in eSAE IsPresent  then... execute the "RSG_INV_REV_INV_Y_UNCHECK_001" custom function</t>
  </si>
  <si>
    <t>16944984</t>
  </si>
  <si>
    <t>10292079</t>
  </si>
  <si>
    <t>RSG_INV_REV_INV_Y_UNCHECK_001_6</t>
  </si>
  <si>
    <t>If SAE_DRG4 in SAE_Serious Adverse Events in eSAE IsPresent  then... execute the "RSG_INV_REV_INV_Y_UNCHECK_001" custom function</t>
  </si>
  <si>
    <t>16944985</t>
  </si>
  <si>
    <t>10292080</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</si>
  <si>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</si>
  <si>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</si>
  <si>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16944986</t>
  </si>
  <si>
    <t>16484720</t>
  </si>
  <si>
    <t>GL_DYN_ECG006_ECTRT_001</t>
  </si>
  <si>
    <t>If ECDOSE_ECG006 in DAR Summary-Letrozole in DAR Summary IsPresent  then... set datapoint value for ECTRT_ECG006 in DAR Summary-Letrozole in DAR Summary to LETROZOLE</t>
  </si>
  <si>
    <t>Possible issues in matrix environments of the following forms: ECG006. Target has been changed since the time of copy.</t>
  </si>
  <si>
    <t>16944987</t>
  </si>
  <si>
    <t>16485533</t>
  </si>
  <si>
    <t>GL_DYN_ECG006_ECDOSFRM_001</t>
  </si>
  <si>
    <t>If ECDOSE_ECG006 in DAR Summary-Letrozole in DAR Summary IsPresent  then... set datapoint value for ECDOSFRM_ECG006 in DAR Summary-Letrozole in DAR Summary to TABLET</t>
  </si>
  <si>
    <t>16944988</t>
  </si>
  <si>
    <t>16485531</t>
  </si>
  <si>
    <t>GL_DYN_ECG006_ECROUTE_001</t>
  </si>
  <si>
    <t>If ECDOSE_ECG006 in DAR Summary-Letrozole in DAR Summary IsPresent  then... set datapoint value for ECROUTE_ECG006 in DAR Summary-Letrozole in DAR Summary to ORAL</t>
  </si>
  <si>
    <t>16944989</t>
  </si>
  <si>
    <t>16485532</t>
  </si>
  <si>
    <t>GL_VAL_ECG006_ECENDAT_004</t>
  </si>
  <si>
    <t>If DSSTDAT_DSG001 in Disposition in Disposition with record position 1 IsNotEmpty  And ECENDAT_ECG006 in DAR Summary IsNotEmpty  And ECENDAT_ECG006 in DAR Summary IsGreaterThan DSSTDAT_DSG001 in Disposition in Disposition with record position 1  then... open a query to Site from System on ECENDAT_ECG006 in DAR Summary, displaying "End Date is after Disposition Event Date reported on Disposition form. Please review and correct the inconsistency."( requires response )( requires manual close )</t>
  </si>
  <si>
    <t>16944990</t>
  </si>
  <si>
    <t>16485644</t>
  </si>
  <si>
    <t>GL_VAL_ECG006_ECREASDC_014</t>
  </si>
  <si>
    <t>If ECDOSDIS_ECG006 in DAR Summary IsNotEmpty  And DSDECOD_DSG001 in Disposition in Disposition with record position 1 IsNotEmpty  And ECDOSDIS_ECG006 in DAR Summary IsEqualTo Y  And ECREASDC_ECG006 in DAR Summary IsNotEqualTo DSDECOD_DSG001 in Disposition in Disposition with record position 1  then... open a query to DM from System on ECREASDC_ECG006 in DAR Summary, displaying "Response provided for 'Reason for Permanent Discontinuation' is not same as the Subject Status reported on the Disposition for the same drug. Please review and correct the inconsistency."( requires response )( requires manual close )</t>
  </si>
  <si>
    <t>16944991</t>
  </si>
  <si>
    <t>16485656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</si>
  <si>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</si>
  <si>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</si>
  <si>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16944992</t>
  </si>
  <si>
    <t>16485043</t>
  </si>
  <si>
    <t>GL_VAL_SVG001_SVSTDT_001</t>
  </si>
  <si>
    <t>If SVSTDT_SVG001 in Visit Date in Week 1 Day 1 with record position 0 and form repeat number 0 and folder repeat number 0 IsLessThan IFCDAT_DSG002 in Informed Consent in Week 1 Day 1 with record position 1  then... open a query to Site from System on SVSTDT_SVG001 in Visit Date in Week 1 Day 1 with record position 0, displaying "Visit date is prior to Study Informed Consent Date. Please review and correct the inconsistency."( requires response )( requires manual close )</t>
  </si>
  <si>
    <t>16944993</t>
  </si>
  <si>
    <t>16485042</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</si>
  <si>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</si>
  <si>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</si>
  <si>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</si>
  <si>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16944994</t>
  </si>
  <si>
    <t>16485045</t>
  </si>
  <si>
    <t>16944995</t>
  </si>
  <si>
    <t>16485380</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</si>
  <si>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</si>
  <si>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</si>
  <si>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16944996</t>
  </si>
  <si>
    <t>16485381</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</si>
  <si>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</si>
  <si>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</si>
  <si>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16944997</t>
  </si>
  <si>
    <t>16485382</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</si>
  <si>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</si>
  <si>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</si>
  <si>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16944998</t>
  </si>
  <si>
    <t>16485384</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</si>
  <si>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</si>
  <si>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</si>
  <si>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16944999</t>
  </si>
  <si>
    <t>16485387</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</si>
  <si>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</si>
  <si>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</si>
  <si>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16945000</t>
  </si>
  <si>
    <t>16485388</t>
  </si>
  <si>
    <t>GL_VAL_SVG001_VEOCCUR_012</t>
  </si>
  <si>
    <t>If SSTAT_SSG002 in Subject Status_Baseline with record position 0 IsNotEmpty  And VEOCCUR_SVG001 in Visit Date with record position 0 IsNotEmpty  And VEOCCUR_SVG001 in Visit Date with record position 0 IsEqualTo Y  And SSTAT_SSG002 in Subject Status_Baseline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</si>
  <si>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SSG002,SVG001. Target has been changed since the time of copy.</t>
  </si>
  <si>
    <t>16945001</t>
  </si>
  <si>
    <t>16485625</t>
  </si>
  <si>
    <t>GL_VAL_SVG001_VEOCCUR_011</t>
  </si>
  <si>
    <t>If (SSTAT_SSG001 in Subject Status_Treatment with record position 0 IsNotEmpty) And ((VEOCCUR_SVG001 in Visit Date with record position 0 IsNotEmpty) And ((VEOCCUR_SVG001 in Visit Date with record position 0 IsEqualTo Y) And ((SSTAT_SSG001 in Subject Status_Treatment with record position 0 IsEqualTo DISCONTINUE STUDY) Or (SSTAT_SSG001 in Subject Status_Treatment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</si>
  <si>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SSG001,SVG001. Target has been changed since the time of copy.</t>
  </si>
  <si>
    <t>16945002</t>
  </si>
  <si>
    <t>16485626</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</si>
  <si>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</si>
  <si>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</si>
  <si>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16945003</t>
  </si>
  <si>
    <t>16485274</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</si>
  <si>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</si>
  <si>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</si>
  <si>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16945004</t>
  </si>
  <si>
    <t>16484718</t>
  </si>
  <si>
    <t>GL_VAL_DSG002_IFCDAT_004</t>
  </si>
  <si>
    <t>If IFCDAT_DSG002 in Informed Consent in Week 1 Day 1 with record position 2 IsLessThan IFCDAT_DSG002 in Informed Consent in Week 1 Day 1 with record position 1  then... open a query to Site from System on IFCDAT_DSG002 in Informed Consent in Week 1 Day 1 with record position 2, displaying "Date of Informed Consent is prior to Study Informed Consent Date. Please review and correct the inconsistency."( requires response )( requires manual close )</t>
  </si>
  <si>
    <t>16945005</t>
  </si>
  <si>
    <t>16484719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</si>
  <si>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</si>
  <si>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</si>
  <si>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16945006</t>
  </si>
  <si>
    <t>16484729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</si>
  <si>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</si>
  <si>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</si>
  <si>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16945007</t>
  </si>
  <si>
    <t>16484730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</si>
  <si>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</si>
  <si>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</si>
  <si>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16945008</t>
  </si>
  <si>
    <t>16484731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</si>
  <si>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</si>
  <si>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</si>
  <si>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16945009</t>
  </si>
  <si>
    <t>16484712</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</si>
  <si>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</si>
  <si>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</si>
  <si>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16945010</t>
  </si>
  <si>
    <t>16484715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</si>
  <si>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</si>
  <si>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</si>
  <si>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16945011</t>
  </si>
  <si>
    <t>16485445</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</si>
  <si>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</si>
  <si>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</si>
  <si>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16945012</t>
  </si>
  <si>
    <t>16485377</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</si>
  <si>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</si>
  <si>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</si>
  <si>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16945013</t>
  </si>
  <si>
    <t>16485378</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</si>
  <si>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</si>
  <si>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</si>
  <si>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</si>
  <si>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16945014</t>
  </si>
  <si>
    <t>16485432</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</si>
  <si>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</si>
  <si>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</si>
  <si>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16945015</t>
  </si>
  <si>
    <t>16484598</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</si>
  <si>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</si>
  <si>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</si>
  <si>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16945016</t>
  </si>
  <si>
    <t>16484599</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</si>
  <si>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</si>
  <si>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</si>
  <si>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16945017</t>
  </si>
  <si>
    <t>16484600</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</si>
  <si>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</si>
  <si>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</si>
  <si>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16945018</t>
  </si>
  <si>
    <t>16484601</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</si>
  <si>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</si>
  <si>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</si>
  <si>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16945019</t>
  </si>
  <si>
    <t>16484602</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</si>
  <si>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</si>
  <si>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</si>
  <si>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16945020</t>
  </si>
  <si>
    <t>16484603</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</si>
  <si>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</si>
  <si>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</si>
  <si>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16945021</t>
  </si>
  <si>
    <t>16484604</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</si>
  <si>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</si>
  <si>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</si>
  <si>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16945022</t>
  </si>
  <si>
    <t>16484605</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</si>
  <si>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</si>
  <si>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</si>
  <si>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16945023</t>
  </si>
  <si>
    <t>16484606</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</si>
  <si>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</si>
  <si>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</si>
  <si>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16945024</t>
  </si>
  <si>
    <t>16484607</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</si>
  <si>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</si>
  <si>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</si>
  <si>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16945025</t>
  </si>
  <si>
    <t>16484608</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</si>
  <si>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</si>
  <si>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</si>
  <si>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16945026</t>
  </si>
  <si>
    <t>16484610</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</si>
  <si>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</si>
  <si>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</si>
  <si>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16945027</t>
  </si>
  <si>
    <t>16484609</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</si>
  <si>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</si>
  <si>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</si>
  <si>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16945028</t>
  </si>
  <si>
    <t>16484611</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</si>
  <si>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</si>
  <si>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</si>
  <si>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16945029</t>
  </si>
  <si>
    <t>16484612</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</si>
  <si>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</si>
  <si>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</si>
  <si>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16945030</t>
  </si>
  <si>
    <t>16484613</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</si>
  <si>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</si>
  <si>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</si>
  <si>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16945031</t>
  </si>
  <si>
    <t>16484614</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</si>
  <si>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</si>
  <si>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</si>
  <si>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16945032</t>
  </si>
  <si>
    <t>16484615</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</si>
  <si>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</si>
  <si>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</si>
  <si>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16945033</t>
  </si>
  <si>
    <t>16484616</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</si>
  <si>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</si>
  <si>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</si>
  <si>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16945034</t>
  </si>
  <si>
    <t>16484617</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</si>
  <si>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</si>
  <si>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</si>
  <si>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16945035</t>
  </si>
  <si>
    <t>16484618</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</si>
  <si>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</si>
  <si>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</si>
  <si>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16945036</t>
  </si>
  <si>
    <t>16484619</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</si>
  <si>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</si>
  <si>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</si>
  <si>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16945037</t>
  </si>
  <si>
    <t>16484620</t>
  </si>
  <si>
    <t>GL_VAL_AEG002_AESTDAT_064</t>
  </si>
  <si>
    <t>If AESTDAT_AEG002 in Adverse Events in Adverse Events IsNotEmpty  And IFCDAT_DSG002 in Informed Consent with record position 1 IsNotEmpty  And AESTDAT_AEG002 in Adverse Events in Adverse Events IsLessThan IFCDAT_DSG002 in Informed Consent with record position 1  then... open a query to Site from System on AESTDAT_AEG002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</si>
  <si>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</si>
  <si>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16945038</t>
  </si>
  <si>
    <t>16485630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</si>
  <si>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</si>
  <si>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</si>
  <si>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16945039</t>
  </si>
  <si>
    <t>16484736</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</si>
  <si>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</si>
  <si>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</si>
  <si>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16945040</t>
  </si>
  <si>
    <t>16484737</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</si>
  <si>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</si>
  <si>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Week 1 Day 1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</si>
  <si>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16945041</t>
  </si>
  <si>
    <t>16484738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</si>
  <si>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</si>
  <si>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</si>
  <si>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16945042</t>
  </si>
  <si>
    <t>16484739</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</si>
  <si>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</si>
  <si>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</si>
  <si>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16945043</t>
  </si>
  <si>
    <t>16484740</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</si>
  <si>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</si>
  <si>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</si>
  <si>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16945044</t>
  </si>
  <si>
    <t>16485347</t>
  </si>
  <si>
    <t>GL_VAL_DSG003_IFCWDDAT_001</t>
  </si>
  <si>
    <t>If IFCWDDAT_DSG003 in Withdrawal of Informed Consent(s) in Withdrawal of Informed Consent(s) IsLessThan IFCDAT_DSG002 in Informed Consent in Week 1 Day 1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</si>
  <si>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16945045</t>
  </si>
  <si>
    <t>16484721</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</si>
  <si>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</si>
  <si>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</si>
  <si>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16945046</t>
  </si>
  <si>
    <t>16485719</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</si>
  <si>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</si>
  <si>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</si>
  <si>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16945047</t>
  </si>
  <si>
    <t>16485622</t>
  </si>
  <si>
    <t>GL_VAL_DVG001_DVREVIEW_003</t>
  </si>
  <si>
    <t>If DVREVIEW_DVG001 in Protocol Deviation in Protocol Deviation IsEqualTo Y  then... set DVREVIEW_DVG001 in Protocol Deviation in Protocol Deviation to Require Review by Medical Review</t>
  </si>
  <si>
    <t>16945048</t>
  </si>
  <si>
    <t>16485589</t>
  </si>
  <si>
    <t>GL_VAL_ECG006_ECSTDAT_002</t>
  </si>
  <si>
    <t>If ECSTDAT_ECG006 in DAR Summary IsNotEmpty  And ECENDAT_ECG006 in DAR Summary IsNotEmpty  And ECSTDAT_ECG006 in DAR Summary IsGreaterThan ECENDAT_ECG006 in DAR Summary  then... open a query to Site from System on ECSTDAT_ECG006 in DAR Summary, displaying "Start Date is greater than End Date. Please review and correct the inconsistency."( requires response )( requires manual close )</t>
  </si>
  <si>
    <t>16945049</t>
  </si>
  <si>
    <t>16485642</t>
  </si>
  <si>
    <t>GL_VAL_ECG006_ECDOSE_005</t>
  </si>
  <si>
    <t>If ECDOSE_ECG006 in DAR Summary IsNotEmpty  And ECTYCHG_ECG006 in DAR Summary IsNotEmpty  And ECDOSE_ECG006 in DAR Summary IsEqualTo 0.000  And ECTYCHG_ECG006 in DAR Summary IsNotEqualTo DOSE INTERRUPTED  then... open a query to Site from System on ECDOSE_ECG006 in DAR Summary, displaying "Dose Administered is provided as zero however Type of change is not Dose interrupted. Please verify and update as appropriate, else clarify."( requires response )( requires manual close )</t>
  </si>
  <si>
    <t>16945050</t>
  </si>
  <si>
    <t>16485645</t>
  </si>
  <si>
    <t>GL_VAL_ECG006_ECTYCHG_006</t>
  </si>
  <si>
    <t>If ECDOSE_ECG006 in DAR Summary IsNotEmpty  And ECTYCHG_ECG006 in DAR Summary IsNotEmpty  And ECDOSE_ECG006 in DAR Summary IsNotEqualTo 0.000  And ECTYCHG_ECG006 in DAR Summary IsEqualTo DOSE INTERRUPTED  then... open a query to Site from System on ECTYCHG_ECG006 in DAR Summary, displaying "Non-zero dose is administered however Type of change is given as Dose interrupted. Please verify and update as appropriate, else clarify."( requires response )( requires manual close )</t>
  </si>
  <si>
    <t>16945051</t>
  </si>
  <si>
    <t>16485646</t>
  </si>
  <si>
    <t>GL_VAL_ECG006_ECREASCH_007</t>
  </si>
  <si>
    <t>If ECREASCH_ECG006 in DAR Summary IsNotEmpty  And ECREASCH_ECG006 in DAR Summary IsEqualTo DOSING ERROR  And ECDOSPCB_ECG006 in DAR Summary IsEqualTo ECDOSE_ECG006 in DAR Summary  And ECDOSPU_ECG006 in DAR Summary IsEqualTo ECDOSU_ECG006 in DAR Summary  then... open a query to Site from System on ECREASCH_ECG006 in DAR Summary, displaying "Reason for Dose Change' is answered as Dosing error however Dose Prescribed is same as Dose Administered. Please review and correct the inconsistency."( requires response )( requires manual close )</t>
  </si>
  <si>
    <t>16945052</t>
  </si>
  <si>
    <t>16485647</t>
  </si>
  <si>
    <t>GL_VAL_ECG006_ECCOVREL_008</t>
  </si>
  <si>
    <t>If ECEPRELI_ECG006 in DAR Summary IsNotEmpty  And ECEPRELI_ECG006 in DAR Summary IsEqualTo Y  And ECCOVREL_ECG006 in DAR Summary IsEmpty  then... open a query to Site from System on ECCOVREL_ECG006 in DAR Summary, displaying "Response to 'Relationship to COVID-19' is missing however 'COVID-19 Related?' is entered 'Yes'. Please review and correct the inconsistency."( requires response )( requires manual close )</t>
  </si>
  <si>
    <t>16945053</t>
  </si>
  <si>
    <t>16485648</t>
  </si>
  <si>
    <t>GL_VAL_ECG006_ECEPRELI_009</t>
  </si>
  <si>
    <t>If ECCOVREL_ECG006 in DAR Summary IsNotEmpty  And ECEPRELI_ECG006 in DAR Summary IsEmpty  then... open a query to Site from System on ECEPRELI_ECG006 in DAR Summary, displaying "'Response to 'COVID-19 Related?' is missing however response to 'Relationship to COVID-19' is provided. Please review and correct the inconsistency."( requires response )( requires manual close )</t>
  </si>
  <si>
    <t>16945054</t>
  </si>
  <si>
    <t>16485649</t>
  </si>
  <si>
    <t>GL_VAL_ECG006_ECTYCHG_010</t>
  </si>
  <si>
    <t>If ECEPRELI_ECG006 in DAR Summary IsNotEmpty  And ECEPRELI_ECG006 in DAR Summary IsEqualTo Y  And ECTYCHG_ECG006 in DAR Summary IsEmpty  then... open a query to Site from System on ECTYCHG_ECG006 in DAR Summary, displaying "Response to 'Type of change' is missing however 'COVID-19 Related?' is entered 'Yes'. Please review and correct the inconsistency."( requires response )( requires manual close )</t>
  </si>
  <si>
    <t>16945055</t>
  </si>
  <si>
    <t>16485650</t>
  </si>
  <si>
    <t>GL_VAL_ECG006_ECREASDC_011</t>
  </si>
  <si>
    <t>If ECDOSDIS_ECG006 in DAR Summary IsNotEmpty  And ECDOSDIS_ECG006 in DAR Summary IsEqualTo Y  And ECREASDC_ECG006 in DAR Summary IsEmpty  then... open a query to Site from System on ECREASDC_ECG006 in DAR Summary, displaying "Response to 'Reason for Permanent Discontinuation' is missing however 'Drug permanently discontinued?' is entered 'Yes'. Please review and correct the inconsistency."( requires response )( requires manual close )</t>
  </si>
  <si>
    <t>16945056</t>
  </si>
  <si>
    <t>16485651</t>
  </si>
  <si>
    <t>GL_VAL_ECG006_ECDOSDIS_012</t>
  </si>
  <si>
    <t>If ECREASDC_ECG006 in DAR Summary IsNotEmpty  And ECDOSDIS_ECG006 in DAR Summary IsEmpty  then... open a query to Site from System on ECDOSDIS_ECG006 in DAR Summary, displaying "Response to 'Drug permanently discontinued?' is missing however response to 'Reason for Permanent Discontinuation' is provided. Please review and correct the inconsistency."( requires response )( requires manual close )</t>
  </si>
  <si>
    <t>16945057</t>
  </si>
  <si>
    <t>16485652</t>
  </si>
  <si>
    <t>GL_VAL_ECG006_ECREASCH_012</t>
  </si>
  <si>
    <t>If ECREASCH_ECG006 in DAR Summary IsNotEmpty  And ECTYCHG_ECG006 in DAR Summary IsNotEmpty  And ECREASCH_ECG006 in DAR Summary IsEqualTo AS PER PROTOCOL  And ECTYCHG_ECG006 in DAR Summary IsEqualTo DOSE INTERRUPTED  then... open a query to Site from System on ECREASCH_ECG006 in DAR Summary, displaying "Response to 'Reason for Dose change' is 'As per protocol' however response to 'Type of change' is entered 'Dose interrupted'. Please review and correct the inconsistency."( requires response )( requires manual close )</t>
  </si>
  <si>
    <t>16945058</t>
  </si>
  <si>
    <t>16485653</t>
  </si>
  <si>
    <t>GL_VAL_ECG006_ECTYCHG_013</t>
  </si>
  <si>
    <t>If ECTYCHG_ECG006 in DAR Summary IsNotEmpty  And ECREASCH_ECG006 in DAR Summary IsEmpty  then... open a query to Site from System on ECTYCHG_ECG006 in DAR Summary, displaying "Reason for Dose Change is missing. Please update."( requires response )( requires manual close )</t>
  </si>
  <si>
    <t>16945059</t>
  </si>
  <si>
    <t>16485654</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</si>
  <si>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</si>
  <si>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</si>
  <si>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16945060</t>
  </si>
  <si>
    <t>16485199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</si>
  <si>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</si>
  <si>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</si>
  <si>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16945061</t>
  </si>
  <si>
    <t>16485549</t>
  </si>
  <si>
    <t>GL_VAL_DSG005_DSSTDAT_002</t>
  </si>
  <si>
    <t>If DSSTDAT_DSG005 in Protocol Version Log IsLessThan IFCDAT_DSG002 in Informed Consent in Week 1 Day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</si>
  <si>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</si>
  <si>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16945062</t>
  </si>
  <si>
    <t>16485571</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</si>
  <si>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</si>
  <si>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</si>
  <si>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16945063</t>
  </si>
  <si>
    <t>16485572</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</si>
  <si>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</si>
  <si>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</si>
  <si>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16945064</t>
  </si>
  <si>
    <t>16485573</t>
  </si>
  <si>
    <t>STY_VAL_SSS001_SSRESCD_001</t>
  </si>
  <si>
    <t>If SSDAT_SSS001 in Confirmation of Clinical Benefit from Study Treatment with record position 0 IsNotEmpty  And SSRESCD_SSS001 in Confirmation of Clinical Benefit from Study Treatment with record position 0 IsEmpty  then... open a query to Site from System on SSRESCD_SSS001 in Confirmation of Clinical Benefit from Study Treatment with record position 0, displaying "Subject continues to have clinical benefit from the study is missing. Please provide."( requires response )( requires manual close )</t>
  </si>
  <si>
    <t>16945065</t>
  </si>
  <si>
    <t>STY_VAL_DSG006_DSSTDAT_001</t>
  </si>
  <si>
    <t>If DSSTDAT_DSG006 in Study Treatment Assignment in Week 1 Day 1 with record position 0 IsNotEqualTo SVSTDT_SVG001 in Visit Date in Week 1 Day 1 with record position 0  then... open a query to Site from System on DSSTDAT_DSG006 in Study Treatment Assignment in Week 1 Day 1 with record position 0, displaying "Date of treatment assignment is different from visit date of Week 1 Day 1. Please verify and correct, else clarify."( requires response )( requires manual close )</t>
  </si>
  <si>
    <t>16945066</t>
  </si>
  <si>
    <t>STY_VAL_DSG006_DSSTDAT_002</t>
  </si>
  <si>
    <t>If DSSTDAT_DSG006 in Study Treatment Assignment in Week 1 Day 1 with record position 0 IsEmpty  And TRTARM_DSG006 in Study Treatment Assignment in Week 1 Day 1 with record position 0 IsNotEmpty  then... open a query to Site from System on DSSTDAT_DSG006 in Study Treatment Assignment in Week 1 Day 1 with record position 0, displaying "Date of treatment assignment is missing."( requires response )( requires manual close )</t>
  </si>
  <si>
    <t>16945067</t>
  </si>
  <si>
    <t>RSG_Site_Info</t>
  </si>
  <si>
    <t>If SAEID_AEG002 in Adverse Events in Adverse Events IsPresent  then... execute the "RSG_Site_Info" custom function</t>
  </si>
  <si>
    <t>Project Version CAAA601A52101/0.05_CAAA601A52101_13JAN2022 (DEV)</t>
  </si>
  <si>
    <t>References the following custom functions: RSG_Site_Info. Target has been changed since the time of copy.</t>
  </si>
  <si>
    <t>16945068</t>
  </si>
  <si>
    <t>16620246</t>
  </si>
  <si>
    <t>RSG_INV_REV_INV_Y_UNCHECK_001_7</t>
  </si>
  <si>
    <t>If SAE_DRG5 in SAE_Serious Adverse Events in eSAE IsPresent  then... execute the "RSG_INV_REV_INV_Y_UNCHECK_001" custom function</t>
  </si>
  <si>
    <t>16945069</t>
  </si>
  <si>
    <t>RSG_INV_REV_INV_Y_UNCHECK_001_8</t>
  </si>
  <si>
    <t>If SAE_DRG6 in SAE_Serious Adverse Events in eSAE IsPresent  then... execute the "RSG_INV_REV_INV_Y_UNCHECK_001" custom function</t>
  </si>
  <si>
    <t>16945070</t>
  </si>
  <si>
    <t>RSG_INV_REV_INV_Y_UNCHECK_001_9</t>
  </si>
  <si>
    <t>If SAE_DRG7 in SAE_Serious Adverse Events in eSAE IsPresent  then... execute the "RSG_INV_REV_INV_Y_UNCHECK_001" custom function</t>
  </si>
  <si>
    <t>16945071</t>
  </si>
  <si>
    <t>RSG_ADDFORM_SAE_DEATH_CROSS</t>
  </si>
  <si>
    <t>If AEOUT_AEG002 in Adverse Events in Adverse Events IsPresent  then... execute the "RSG_AddForm_SAE_DEATH" custom function, and SEX_DMG001 in Demographics in Week 1 Day 1 with record position 0 IsPresent</t>
  </si>
  <si>
    <t>16945072</t>
  </si>
  <si>
    <t>RSG_ADDFORM_SAE_DEATH_CROSS1</t>
  </si>
  <si>
    <t>If SAEID_AEG002 in Adverse Events in Adverse Events IsPresent  then... execute the "RSG_AddForm_SAE_DEATH" custom function, and SEX_DMG001 in Demographics in Week 1 Day 1 with record position 0 IsPresent</t>
  </si>
  <si>
    <t>16945073</t>
  </si>
  <si>
    <t>STY_VAL_SVG001_SVSTDT_001</t>
  </si>
  <si>
    <t>If SVSTDT_SVG001 in Visit Date with record position 0 IsGreaterThan DSSTDAT_DSG001 in Disposition in Disposition with record position 2  then... open a query to Site from System on SVSTDT_SVG001 in Visit Date with record position 0, displaying "Visit date is after the Study Disposition Date. Please review and correct the inconsistency."( requires response )( requires manual close )</t>
  </si>
  <si>
    <t>16945074</t>
  </si>
  <si>
    <t>STY_VAL_SVG001_SVSTDT_002</t>
  </si>
  <si>
    <t>If SVSTDT_SVG001 in Visit Date with record position 0 IsLessThan SVSTDT_SVG001 in Visit Date with record position 0  and logical record position Previous/Subject/CRFLocation AddDay 154  Or SVSTDT_SVG001 in Visit Date with record position 0 IsGreaterThan SVSTDT_SVG001 in Visit Date with record position 0  and logical record position Previous/Subject/CRFLocation AddDay 182  then... open a query to Site from System on SVSTDT_SVG001 in Visit Date with record position 0, displaying "Visit date is out of visit window per protocol. Please confirm and update. Otherwise, please clarify."( requires response )( requires manual close )</t>
  </si>
  <si>
    <t>16945075</t>
  </si>
  <si>
    <t>STY_VAL_SVG001_SVSTDT_003</t>
  </si>
  <si>
    <t>If SVSTDT_SVG001 in Visit Date in EOS/Safety Follow-up with record position 0 IsLessThan ECENDAT_ECG006 in DAR Summary  with logical record position Max/Subject AddDay 30  then... open a query to Site from System on SVSTDT_SVG001 in Visit Date in EOS/Safety Follow-up with record position 0, displaying "Visit date is not after 30 days of last dose of treatment. Please reconcile."( requires response )( requires manual close )</t>
  </si>
  <si>
    <t>16945076</t>
  </si>
  <si>
    <t>STY_VAL_SVG001_SVSTDT_004</t>
  </si>
  <si>
    <t>If SVSTDT_SVG001 in Visit Date in End of Treatment with record position 0 IsGreaterThan ECENDAT_ECG006 in DAR Summary  with logical record position Max/Subject AddDay 7  then... open a query to Site from System on SVSTDT_SVG001 in Visit Date in End of Treatment with record position 0, displaying "Visit date is not within 7 days after last dose of treatment. Please reconcile."( requires response )( requires manual close )</t>
  </si>
  <si>
    <t>16945077</t>
  </si>
  <si>
    <t>STY_VAL_XIG001_PRNVSTD_001</t>
  </si>
  <si>
    <t>If (PRNVSTD_XIG001 in Prior Study Participation in Week 1 Day 1 with record position 0 IsEqualTo N) And ((XISTYNU_XIG001 in Prior Study Participation in Week 1 Day 1 with record position 0 IsNotEmpty) Or (XISUBJ_XIG001 in Prior Study Participation in Week 1 Day 1 with record position 0 IsNotEmpty)) then... open a query to Site from System on PRNVSTD_XIG001 in Prior Study Participation in Week 1 Day 1 with record position 0, displaying "Participated in prior Novartis study? is No, but Previous Study Number or Previous Identification Number is entered. Please reconcile."( requires response )( requires manual close )</t>
  </si>
  <si>
    <t>16945078</t>
  </si>
  <si>
    <t>STY_VAL_XIG001_PRNVSTD_002</t>
  </si>
  <si>
    <t>If (PRNVSTD_XIG001 in Prior Study Participation in Week 1 Day 1 with record position 0 IsEqualTo Y) And ((XISTYNU_XIG001 in Prior Study Participation in Week 1 Day 1 with record position 0 IsEmpty) Or (XISUBJ_XIG001 in Prior Study Participation in Week 1 Day 1 with record position 0 IsEmpty)) then... open a query to Site from System on PRNVSTD_XIG001 in Prior Study Participation in Week 1 Day 1 with record position 0, displaying "Participated in prior Novartis study? is Yes, but Previous study Number  or Previous subject identification is not entered. Please reconcile and update."( requires response )( requires manual close )</t>
  </si>
  <si>
    <t>16945079</t>
  </si>
  <si>
    <t>STY_VAL_XIG001_XISUBJ_001</t>
  </si>
  <si>
    <t>If XISUBJ_XIG001 in Prior Study Participation in Week 1 Day 1 with record position 0 LengthIsLessThan 7  then... open a query to Site from System on XISUBJ_XIG001 in Prior Study Participation in Week 1 Day 1 with record position 0, displaying "Previous subject identification number is less than 7 characters, please verify and enter the correct subject number."( requires response )( requires manual close )</t>
  </si>
  <si>
    <t>16945080</t>
  </si>
  <si>
    <t>STY_VAL_ECG006_X_ECDOSPCB_001</t>
  </si>
  <si>
    <t>If ECDOSPCB_ECG006 in DAR Summary IsLessThan 0  then... open a query to Site from System on ECDOSPCB_ECG006 in DAR Summary, displaying ""Dose prescribed" is outside the expected range. Please check and update as necessary or clarify."( requires response )( requires manual close )</t>
  </si>
  <si>
    <t>16945081</t>
  </si>
  <si>
    <t>STY_VAL_ECG006_X_ECDOSE_001</t>
  </si>
  <si>
    <t>If ECDOSE_ECG006 in DAR Summary IsLessThan 0  then... open a query to Site from System on ECDOSE_ECG006 in DAR Summary, displaying ""Dose Administered" is outside the expected range. Please check and update as necessary or clarify."( requires response )( requires manual close )</t>
  </si>
  <si>
    <t>16945082</t>
  </si>
  <si>
    <t>STY_VAL_ECG006_ECDOSE_001</t>
  </si>
  <si>
    <t>If ECDOSE_ECG006 in DAR Summary-Letrozole in DAR Summary IsGreaterThan 2.5  then... open a query to Site from System on ECDOSE_ECG006 in DAR Summary-Letrozole in DAR Summary, displaying ""Dose Administered" is outside the expected range. Please check and update as necessary or clarify."( requires response )( requires manual close )</t>
  </si>
  <si>
    <t>16945083</t>
  </si>
  <si>
    <t>STY_VAL_ECG006_1_ECDOSE_001</t>
  </si>
  <si>
    <t>If ECDOSE_ECG006 in DAR Summary-Anastrozole in DAR Summary IsGreaterThan 1  then... open a query to Site from System on ECDOSE_ECG006 in DAR Summary-Anastrozole in DAR Summary, displaying ""Dose Administered" is outside the expected range. Please check and update as necessary or clarify."( requires response )( requires manual close )</t>
  </si>
  <si>
    <t>16945084</t>
  </si>
  <si>
    <t>STY_VAL_ECG006_2_ECDOSE_001</t>
  </si>
  <si>
    <t>If ECDOSE_ECG006 in DAR Summary-Tamoxifen in DAR Summary IsGreaterThan 20  then... open a query to Site from System on ECDOSE_ECG006 in DAR Summary-Tamoxifen in DAR Summary, displaying ""Dose Administered" is outside the expected range. Please check and update as necessary or clarify."( requires response )( requires manual close )</t>
  </si>
  <si>
    <t>16945085</t>
  </si>
  <si>
    <t>STY_VAL_ECG006_3_ECDOSE_001</t>
  </si>
  <si>
    <t>If ECDOSE_ECG006 in DAR Summary-Ribociclib in DAR Summary IsGreaterThan 600  then... open a query to Site from System on ECDOSE_ECG006 in DAR Summary-Ribociclib in DAR Summary, displaying ""Dose Administered" is outside the expected range. Please check and update as necessary or clarify."( requires response )( requires manual close )</t>
  </si>
  <si>
    <t>16945086</t>
  </si>
  <si>
    <t>STY_VAL_ECG006_4_ECDOSE_001</t>
  </si>
  <si>
    <t>If ECDOSE_ECG006 in DAR Summary-Goserelin in DAR Summary IsGreaterThan 3.6  then... open a query to Site from System on ECDOSE_ECG006 in DAR Summary-Goserelin in DAR Summary, displaying ""Dose Administered" is outside the expected range. Please check and update as necessary or clarify."( requires response )( requires manual close )</t>
  </si>
  <si>
    <t>16945087</t>
  </si>
  <si>
    <t>STY_VAL_ECG006_5_ECDOSE_001</t>
  </si>
  <si>
    <t>If ECDOSE_ECG006 in DAR Summary-Fulvestrant in DAR Summary IsGreaterThan 250  then... open a query to Site from System on ECDOSE_ECG006 in DAR Summary-Fulvestrant in DAR Summary, displaying ""Dose Administered" is outside the expected range. Please check and update as necessary or clarify."( requires response )( requires manual close )</t>
  </si>
  <si>
    <t>16945088</t>
  </si>
  <si>
    <t>STY_VAL_ECG006_5_ECDOSPCB_001</t>
  </si>
  <si>
    <t>If ECDOSPCB_ECG006 in DAR Summary-Fulvestrant in DAR Summary IsGreaterThan 250  then... open a query to Site from System on ECDOSPCB_ECG006 in DAR Summary-Fulvestrant in DAR Summary, displaying ""Dose prescribed" is outside the expected range. Please check and update as necessary or clarify."( requires response )( requires manual close )</t>
  </si>
  <si>
    <t>16945089</t>
  </si>
  <si>
    <t>STY_VAL_ECG006_4_ECDOSPCB_001</t>
  </si>
  <si>
    <t>If ECDOSPCB_ECG006 in DAR Summary-Goserelin in DAR Summary IsGreaterThan 3.6  then... open a query to Site from System on ECDOSPCB_ECG006 in DAR Summary-Goserelin in DAR Summary, displaying ""Dose prescribed" is outside the expected range. Please check and update as necessary or clarify."( requires response )( requires manual close )</t>
  </si>
  <si>
    <t>16945090</t>
  </si>
  <si>
    <t>STY_VAL_ECG006_2_ECDOSPCB_001</t>
  </si>
  <si>
    <t>If ECDOSPCB_ECG006 in DAR Summary-Tamoxifen in DAR Summary IsGreaterThan 20  then... open a query to Site from System on ECDOSPCB_ECG006 in DAR Summary-Tamoxifen in DAR Summary, displaying ""Dose prescribed" is outside the expected range. Please check and update as necessary or clarify."( requires response )( requires manual close )</t>
  </si>
  <si>
    <t>16945091</t>
  </si>
  <si>
    <t>STY_VAL_ECG006_1_ECDOSPCB_001</t>
  </si>
  <si>
    <t>If ECDOSPCB_ECG006 in DAR Summary-Anastrozole in DAR Summary IsGreaterThan 1  then... open a query to Site from System on ECDOSPCB_ECG006 in DAR Summary-Anastrozole in DAR Summary, displaying ""Dose prescribed" is outside the expected range. Please check and update as necessary or clarify."( requires response )( requires manual close )</t>
  </si>
  <si>
    <t>16945092</t>
  </si>
  <si>
    <t>STY_VAL_ECG006_3_ECDOSPCB_001</t>
  </si>
  <si>
    <t>If ECDOSPCB_ECG006 in DAR Summary-Ribociclib in DAR Summary IsGreaterThan 600  then... open a query to Site from System on ECDOSPCB_ECG006 in DAR Summary-Ribociclib in DAR Summary, displaying ""Dose prescribed" is outside the expected range. Please check and update as necessary or clarify."( requires response )( requires manual close )</t>
  </si>
  <si>
    <t>16945093</t>
  </si>
  <si>
    <t>STY_VAL_ECG006_ECDOSPCB_001</t>
  </si>
  <si>
    <t>If ECDOSPCB_ECG006 in DAR Summary-Letrozole in DAR Summary IsGreaterThan 2.5  then... open a query to Site from System on ECDOSPCB_ECG006 in DAR Summary-Letrozole in DAR Summary, displaying ""Dose prescribed" is outside the expected range. Please check and update as necessary or clarify."( requires response )( requires manual close )</t>
  </si>
  <si>
    <t>16945094</t>
  </si>
  <si>
    <t>GL_DYN_ECG006_1_ECTRT_001</t>
  </si>
  <si>
    <t>If ECDOSE_ECG006 in DAR Summary-Anastrozole in DAR Summary IsPresent  then... set datapoint value for ECTRT_ECG006 in DAR Summary-Anastrozole in DAR Summary to ANASTROZOLE</t>
  </si>
  <si>
    <t>16945095</t>
  </si>
  <si>
    <t>GL_DYN_ECG006_2_ECTRT_001</t>
  </si>
  <si>
    <t>If ECDOSE_ECG006 in DAR Summary-Tamoxifen in DAR Summary IsPresent  then... set datapoint value for ECTRT_ECG006 in DAR Summary-Tamoxifen in DAR Summary to TAMOXIFEN</t>
  </si>
  <si>
    <t>16945096</t>
  </si>
  <si>
    <t>GL_DYN_ECG006_3_ECTRT_001</t>
  </si>
  <si>
    <t>If ECDOSE_ECG006 in DAR Summary-Ribociclib in DAR Summary IsPresent  then... set datapoint value for ECTRT_ECG006 in DAR Summary-Ribociclib in DAR Summary to RIBOCICLIB</t>
  </si>
  <si>
    <t>16945097</t>
  </si>
  <si>
    <t>GL_DYN_ECG006_4_ECTRT_001</t>
  </si>
  <si>
    <t>If ECDOSE_ECG006 in DAR Summary-Goserelin in DAR Summary IsPresent  then... set datapoint value for ECTRT_ECG006 in DAR Summary-Goserelin in DAR Summary to GOSERELIN</t>
  </si>
  <si>
    <t>16945098</t>
  </si>
  <si>
    <t>GL_DYN_ECG006_5_ECTRT_001</t>
  </si>
  <si>
    <t>If ECDOSE_ECG006 in DAR Summary-Fulvestrant in DAR Summary IsPresent  then... set datapoint value for ECTRT_ECG006 in DAR Summary-Fulvestrant in DAR Summary to FULVESTRANT</t>
  </si>
  <si>
    <t>16945099</t>
  </si>
  <si>
    <t>GL_DYN_ECG006_1_ECDOSFRM_001</t>
  </si>
  <si>
    <t>If ECDOSE_ECG006 in DAR Summary-Anastrozole in DAR Summary IsPresent  then... set datapoint value for ECDOSFRM_ECG006 in DAR Summary-Anastrozole in DAR Summary to TABLET</t>
  </si>
  <si>
    <t>16945100</t>
  </si>
  <si>
    <t>GL_DYN_ECG006_2_ECDOSFRM_001</t>
  </si>
  <si>
    <t>If ECDOSE_ECG006 in DAR Summary-Tamoxifen in DAR Summary IsPresent  then... set datapoint value for ECDOSFRM_ECG006 in DAR Summary-Tamoxifen in DAR Summary with record position 0 to TABLET</t>
  </si>
  <si>
    <t>16945101</t>
  </si>
  <si>
    <t>GL_DYN_ECG006_4_ECDOSFRM_001</t>
  </si>
  <si>
    <t>If ECDOSE_ECG006 in DAR Summary-Goserelin in DAR Summary IsPresent  then... set datapoint value for ECDOSFRM_1_ECG006 in DAR Summary-Goserelin in DAR Summary with record position 0 to IMPLANT</t>
  </si>
  <si>
    <t>16945102</t>
  </si>
  <si>
    <t>GL_DYN_ECG006_5_ECDOSFRM_001</t>
  </si>
  <si>
    <t>If ECDOSE_ECG006 in DAR Summary-Fulvestrant in DAR Summary IsPresent  then... set datapoint value for ECDOSFRM_ECG006 in DAR Summary-Fulvestrant in DAR Summary with record position 0 to INJECTION</t>
  </si>
  <si>
    <t>16945103</t>
  </si>
  <si>
    <t>GL_DYN_ECG006_1_ECROUTE_001</t>
  </si>
  <si>
    <t>If ECDOSE_ECG006 in DAR Summary-Anastrozole in DAR Summary IsPresent  then... set datapoint value for ECROUTE_ECG006 in DAR Summary-Anastrozole in DAR Summary to ORAL</t>
  </si>
  <si>
    <t>16945104</t>
  </si>
  <si>
    <t>GL_DYN_ECG006_2_ECROUTE_001</t>
  </si>
  <si>
    <t>If ECDOSE_ECG006 in DAR Summary-Tamoxifen in DAR Summary IsPresent  then... set datapoint value for ECROUTE_ECG006 in DAR Summary-Tamoxifen in DAR Summary to ORAL</t>
  </si>
  <si>
    <t>16945105</t>
  </si>
  <si>
    <t>GL_DYN_ECG006_3_ECROUTE_001</t>
  </si>
  <si>
    <t>If ECDOSE_ECG006 in DAR Summary-Ribociclib in DAR Summary IsPresent  then... set datapoint value for ECROUTE_ECG006 in DAR Summary-Ribociclib in DAR Summary to ORAL</t>
  </si>
  <si>
    <t>16945106</t>
  </si>
  <si>
    <t>GL_DYN_ECG006_4_ECROUTE_001</t>
  </si>
  <si>
    <t>If ECDOSE_ECG006 in DAR Summary-Goserelin in DAR Summary IsPresent  then... set datapoint value for ECROUTE_ECG006 in DAR Summary-Goserelin in DAR Summary to SUBCUTANEOUS</t>
  </si>
  <si>
    <t>16945107</t>
  </si>
  <si>
    <t>GL_DYN_ECG006_5_ECROUTE_001</t>
  </si>
  <si>
    <t>If ECDOSE_ECG006 in DAR Summary-Fulvestrant in DAR Summary IsPresent  then... set datapoint value for ECROUTE_ECG006 in DAR Summary-Fulvestrant in DAR Summary to INTRAMUSCULAR</t>
  </si>
  <si>
    <t>16945108</t>
  </si>
  <si>
    <t>STY_VAL_ECG006_ECSTDAT_003</t>
  </si>
  <si>
    <t>If ECSTDAT_ECG006 in DAR Summary IsLessThan DSSTDAT_DSG006 in Study Treatment Assignment in Week 1 Day 1 with record position 0  then... open a query to Site from System on ECSTDAT_ECG006 in DAR Summary, displaying "Start Date is before Date of Treatment Assignment. Please verify and update as appropriate, else clarify."( requires response )( requires manual close )</t>
  </si>
  <si>
    <t>16945109</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</si>
  <si>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</si>
  <si>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</si>
  <si>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Project Version CAAA601A42101/0.12_CAAA601A42101_18JAN2022 (UAT)</t>
  </si>
  <si>
    <t>Possible issues in matrix environments of the following forms: MHG001. References the following custom functions: RSG_MHG001_EXTRACTION,*return true. Target has been changed since the time of copy.</t>
  </si>
  <si>
    <t>16945110</t>
  </si>
  <si>
    <t>16639470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</si>
  <si>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</si>
  <si>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</si>
  <si>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16945111</t>
  </si>
  <si>
    <t>16639413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</si>
  <si>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</si>
  <si>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</si>
  <si>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16945112</t>
  </si>
  <si>
    <t>16639414</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</si>
  <si>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</si>
  <si>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</si>
  <si>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</si>
  <si>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16945113</t>
  </si>
  <si>
    <t>16639471</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</si>
  <si>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</si>
  <si>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</si>
  <si>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16945114</t>
  </si>
  <si>
    <t>16485383</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</si>
  <si>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</si>
  <si>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</si>
  <si>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16945115</t>
  </si>
  <si>
    <t>RSG_STUDYDRUG_EXTRACTION</t>
  </si>
  <si>
    <t>If ECSTDAT_ECG006 in DAR Summary-Letrozole IsPresent  Or ECTRT_ECG006 in DAR Summary-Letrozole IsPresent  Or ECDOSE_ECG006 in DAR Summary-Letrozole IsPresent  Or ECDOSFRQ_ECG006 in DAR Summary-Letrozole IsPresent  Or ECDOSU_ECG006 in DAR Summary-Letrozole IsPresent  Or ECROUTE_ECG006 in DAR Summary-Letrozole IsPresent  then... execute the "RSG_STUDYDRUG_EXTRACTION" custom function, and execute the "*return true" custom function</t>
  </si>
  <si>
    <t>16945116</t>
  </si>
  <si>
    <t>RSG_STUDYDRUG_EXTRACTION_CROSS</t>
  </si>
  <si>
    <t>If ECSTDAT_ECG006 in DAR Summary-Anastrozole IsPresent  Or ECTRT_ECG006 in DAR Summary-Anastrozole IsPresent  Or ECDOSE_ECG006 in DAR Summary-Anastrozole IsPresent  Or ECDOSFRQ_ECG006 in DAR Summary-Anastrozole IsPresent  Or ECDOSU_ECG006 in DAR Summary-Anastrozole IsPresent  Or ECROUTE_ECG006 in DAR Summary-Anastrozole IsPresent  then... execute the "RSG_STUDYDRUG_EXTRACTION" custom function, and execute the "*return true" custom function</t>
  </si>
  <si>
    <t>16945117</t>
  </si>
  <si>
    <t>RSG_STUDYDRUG_EXTRACTION_CROSS1</t>
  </si>
  <si>
    <t>If ECSTDAT_ECG006 in DAR Summary-Tamoxifen IsPresent  Or ECTRT_ECG006 in DAR Summary-Tamoxifen IsPresent  Or ECDOSE_ECG006 in DAR Summary-Tamoxifen IsPresent  Or ECDOSFRQ_ECG006 in DAR Summary-Tamoxifen IsPresent  Or ECDOSU_ECG006 in DAR Summary-Tamoxifen IsPresent  Or ECROUTE_ECG006 in DAR Summary-Tamoxifen IsPresent  then... execute the "RSG_STUDYDRUG_EXTRACTION" custom function, and execute the "*return true" custom function</t>
  </si>
  <si>
    <t>16945118</t>
  </si>
  <si>
    <t>RSG_STUDYDRUG_EXTRACTION_CROSS2</t>
  </si>
  <si>
    <t>If ECSTDAT_ECG006 in DAR Summary-Goserelin IsPresent  Or ECTRT_ECG006 in DAR Summary-Goserelin IsPresent  Or ECDOSE_ECG006 in DAR Summary-Goserelin IsPresent  Or ECDOSFRQ_ECG006 in DAR Summary-Goserelin IsPresent  Or ECDOSU_ECG006 in DAR Summary-Goserelin IsPresent  Or ECROUTE_ECG006 in DAR Summary-Goserelin IsPresent  then... execute the "RSG_STUDYDRUG_EXTRACTION" custom function, and execute the "*return true" custom function</t>
  </si>
  <si>
    <t>16945119</t>
  </si>
  <si>
    <t>RSG_STUDYDRUG_EXTRACTION_CROSS3</t>
  </si>
  <si>
    <t>If ECSTDAT_ECG006 in DAR Summary-Fulvestrant IsPresent  Or ECTRT_ECG006 in DAR Summary-Fulvestrant IsPresent  Or ECDOSE_ECG006 in DAR Summary-Fulvestrant IsPresent  Or ECDOSFRQ_ECG006 in DAR Summary-Fulvestrant IsPresent  Or ECDOSU_ECG006 in DAR Summary-Fulvestrant IsPresent  Or ECROUTE_ECG006 in DAR Summary-Fulvestrant IsPresent  then... execute the "RSG_STUDYDRUG_EXTRACTION" custom function, and execute the "*return true" custom function</t>
  </si>
  <si>
    <t>16945120</t>
  </si>
  <si>
    <t>RSG_STUDYDRUG_EXTRACTION_CROSS4</t>
  </si>
  <si>
    <t>If ECSTDAT_ECG006 in DAR Summary-Ribociclib IsPresent  Or ECTRT_ECG006 in DAR Summary-Ribociclib IsPresent  Or ECDOSE_ECG006 in DAR Summary-Ribociclib IsPresent  Or ECDOSFRQ_ECG006 in DAR Summary-Ribociclib IsPresent  Or ECDOSFRM_ECG006 in DAR Summary-Ribociclib IsPresent  Or ECDOSU_ECG006 in DAR Summary-Ribociclib IsPresent  Or ECROUTE_ECG006 in DAR Summary-Ribociclib IsPresent  then... execute the "RSG_STUDYDRUG_EXTRACTION" custom function, and execute the "*return true" custom function</t>
  </si>
  <si>
    <t>16945121</t>
  </si>
  <si>
    <t>RSG_STUDYDRUG_EXTRACTION_CROSS5</t>
  </si>
  <si>
    <t>If SAE_STDAT in SAE_Serious Adverse Events in eSAE IsPresent  Or SAEID in SAE_Serious Adverse Events in eSAE IsPresent  then... execute the "RSG_STUDYDRUG_EXTRACTION" custom function, and execute the "*return true" custom function</t>
  </si>
  <si>
    <t>16945122</t>
  </si>
  <si>
    <t>RSG_INV_REV_INV_Y_EMAIL_001</t>
  </si>
  <si>
    <t>If TRANSMIT in SAE_Case Transmission in eSAE IsPresent  then... execute the "RSG_INV_REV_INV_Y_EMAIL_001" custom function</t>
  </si>
  <si>
    <t>References the following custom functions: RSG_INV_REV_INV_Y_EMAIL_001.</t>
  </si>
  <si>
    <t>16945123</t>
  </si>
  <si>
    <t>16620187</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</si>
  <si>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</si>
  <si>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</si>
  <si>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16945124</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</si>
  <si>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</si>
  <si>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</si>
  <si>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</si>
  <si>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16945125</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</si>
  <si>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</si>
  <si>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</si>
  <si>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</si>
  <si>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16945126</t>
  </si>
  <si>
    <t>10291834</t>
  </si>
  <si>
    <t>RSG_INV_REV_INV_RTNL9_PREVSTDY_DATA</t>
  </si>
  <si>
    <t>If PRNVSTD_XIG001 in Prior Study Participation in Week 1 Day 1 with record position 0 IsPresent  Or XISTYNU_XIG001 in Prior Study Participation in Week 1 Day 1 with record position 0 IsPresent  Or XISUBJ_XIG001 in Prior Study Participation in Week 1 Day 1 with record position 0 IsPresent  then... execute the "RSG_INV_REV_INV_RTNL9_PREVSTDY_DATA" custom function, and execute the "*return true" custom function</t>
  </si>
  <si>
    <t>Project Version CRTH258A2303E1/4.00_CRTH258A2303E1_18JAN2022 (PROD)</t>
  </si>
  <si>
    <t>Possible issues in matrix environments of the following forms: XIG001,DMG001. References the following custom functions: RSG_INV_REV_INV_RTNL9_PREVSTDY_DATA,*return true. Target has been changed since the time of copy.</t>
  </si>
  <si>
    <t>16945129</t>
  </si>
  <si>
    <t>16645007</t>
  </si>
  <si>
    <t>RSG_INV_REV_INV_RTNL9_PREVSTDY_DATA_CROSS</t>
  </si>
  <si>
    <t>If SAE_STDAT in SAE_Serious Adverse Events in eSAE IsPresent  Or SAEID in SAE_Serious Adverse Events in eSAE IsPresent  then... execute the "RSG_INV_REV_INV_RTNL9_PREVSTDY_DATA" custom function, and execute the "*return true" custom function</t>
  </si>
  <si>
    <t>Possible issues in matrix environments of the following forms: DMG001. References the following custom functions: RSG_INV_REV_INV_RTNL9_PREVSTDY_DATA,*return true. Target has been changed since the time of copy.</t>
  </si>
  <si>
    <t>16945130</t>
  </si>
  <si>
    <t>16645008</t>
  </si>
  <si>
    <t>RSG_AUTO_01_HGHT_MISS</t>
  </si>
  <si>
    <t>If HGHT in SAE_Extraction_Subject and Reporter Information with record position 0 IsEmpty  then... open a query to Site from Safety on HGHT in SAE_Extraction_Subject and Reporter Information with record position 0, displaying "Data is required. Please complete."( requires response )( requires manual close )</t>
  </si>
  <si>
    <t>16945133</t>
  </si>
  <si>
    <t>RSG_AUTO_01_WT_MISS</t>
  </si>
  <si>
    <t>If WT in SAE_Extraction_Subject and Reporter Information with record position 0 IsEmpty  then... open a query to Site from Safety on WT in SAE_Extraction_Subject and Reporter Information with record position 0, displaying "Data is required. Please complete."( requires response )( requires manual close )</t>
  </si>
  <si>
    <t>16945134</t>
  </si>
  <si>
    <t>RSG_AUTO_03_CMTERM_MISS</t>
  </si>
  <si>
    <t>If CMTERM_AUTO03 in SAE_Extraction_Medications IsEmpty  then... open a query to Site from Safety on CMTERM_AUTO03 in SAE_Extraction_Medications, displaying "Data is required. Please complete."( requires response )( requires manual close )</t>
  </si>
  <si>
    <t>16945135</t>
  </si>
  <si>
    <t>RSG_AUTO_04_CMDRG_MISS</t>
  </si>
  <si>
    <t>If CMDRG_AUTO04 in SAE_Extraction_Non-Drugs IsEmpty  then... open a query to Site from Safety on CMDRG_AUTO04 in SAE_Extraction_Non-Drugs, displaying "Data is required. Please complete."( requires response )( requires manual close )</t>
  </si>
  <si>
    <t>16945136</t>
  </si>
  <si>
    <t>RSG_AUTO_03_CMTERM_001</t>
  </si>
  <si>
    <t>If (CMTERM_AUTO03 in SAE_Extraction_Medications IsEmpty) And ((CMSTDAT_AUTO03 in SAE_Extraction_Medications IsNotEmpty) Or ((CMENDT_AUTO03 in SAE_Extraction_Medications IsNotEmpty) Or ((CMINDC_AUTO03 in SAE_Extraction_Medications IsNotEmpty) Or (CMONGO_AUTO03 in SAE_Extraction_Medications IsNotEmpty)))) then... open a query to Site from Safety on CMTERM_AUTO03 in SAE_Extraction_Medications, displaying "Medication is not updated, however, further details are provided. Please review and correct the inconsistency."( requires response )( requires manual close )</t>
  </si>
  <si>
    <t>16945137</t>
  </si>
  <si>
    <t>RSG_AUTO_03_CMINDC_001</t>
  </si>
  <si>
    <t>If CMTERM_AUTO03 in SAE_Extraction_Medications IsNotEmpty  And CMINDC_AUTO03 in SAE_Extraction_Medications IsEmpty  then... open a query to Site from Safety on CMINDC_AUTO03 in SAE_Extraction_Medications, displaying "Indication is missing. Please update."( requires response )( requires manual close )</t>
  </si>
  <si>
    <t>16945138</t>
  </si>
  <si>
    <t>RSG_AUTO_03_CMSTDAT_001</t>
  </si>
  <si>
    <t>If CMTERM_AUTO03 in SAE_Extraction_Medications IsNotEmpty  And CMSTDAT_AUTO03 in SAE_Extraction_Medications IsEmpty  then... open a query to Site from Safety on CMSTDAT_AUTO03 in SAE_Extraction_Medications, displaying "Start date is missing. Please update."( requires response )( requires manual close )</t>
  </si>
  <si>
    <t>16945139</t>
  </si>
  <si>
    <t>RSG_AUTO_03_CMSTDAT_002</t>
  </si>
  <si>
    <t>If CMTERM_AUTO03 in SAE_Extraction_Medications in eSAE IsNotEmpty  And CMENDT_AUTO03 in SAE_Extraction_Medications in eSAE IsLessThan CMSTDAT_AUTO03 in SAE_Extraction_Medications in eSAE  then... open a query to Site from Safety on CMSTDAT_AUTO03 in SAE_Extraction_Medications in eSAE, displaying "Start Date is after the End Date. Please review and correct the inconsistency."( requires response )( requires manual close )</t>
  </si>
  <si>
    <t>16945140</t>
  </si>
  <si>
    <t>RSG_AUTO_03_CMENDT_001</t>
  </si>
  <si>
    <t>If CMTERM_AUTO03 in SAE_Extraction_Medications IsNotEmpty  And CMENDT_AUTO03 in SAE_Extraction_Medications IsEmpty  And CMONGO_AUTO03 in SAE_Extraction_Medications IsNotEqualTo Y  then... open a query to Site from Safety on CMENDT_AUTO03 in SAE_Extraction_Medications, displaying "End Date is missing, however Ongoing is not provided as yes. Please update."( requires response )( requires manual close )</t>
  </si>
  <si>
    <t>16945141</t>
  </si>
  <si>
    <t>RSG_AUTO_03_CMENDT_002</t>
  </si>
  <si>
    <t>If CMTERM_AUTO03 in SAE_Extraction_Medications IsNotEmpty  And CMENDT_AUTO03 in SAE_Extraction_Medications IsNotEmpty  And CMONGO_AUTO03 in SAE_Extraction_Medications IsEqualTo Y  then... open a query to Site from Safety on CMENDT_AUTO03 in SAE_Extraction_Medications, displaying "End Date is provided, however Ongoing is yes. Please review and correct the inconsistency."( requires response )( requires manual close )</t>
  </si>
  <si>
    <t>16945142</t>
  </si>
  <si>
    <t>RSG_AUTO_04_CMDRG_001</t>
  </si>
  <si>
    <t>If (CMDRG_AUTO04 in SAE_Extraction_Non-Drugs IsEmpty) And ((CMSTDAT_AUTO04 in SAE_Extraction_Non-Drugs IsNotEmpty) Or ((CMENDAT_AUTO04 in SAE_Extraction_Non-Drugs IsNotEmpty) Or ((CMINDC_AUTO04 in SAE_Extraction_Non-Drugs IsNotEmpty) Or (CMONGO_AUTO04 in SAE_Extraction_Non-Drugs IsNotEmpty)))) then... open a query to Site from Safety on CMDRG_AUTO04 in SAE_Extraction_Non-Drugs, displaying ""Non-drug Therapy and Procedure" is not updated, however, further details are provided. Please review and correct the inconsistency."( requires response )( requires manual close )</t>
  </si>
  <si>
    <t>16945143</t>
  </si>
  <si>
    <t>RSG_AUTO_04_CMENDT_001</t>
  </si>
  <si>
    <t>If CMDRG_AUTO04 in SAE_Extraction_Non-Drugs IsNotEmpty  And CMENDAT_AUTO04 in SAE_Extraction_Non-Drugs IsEmpty  And CMONGO_AUTO04 in SAE_Extraction_Non-Drugs IsNotEqualTo Y  then... open a query to Site from Safety on CMENDAT_AUTO04 in SAE_Extraction_Non-Drugs, displaying "End Date is missing, however Ongoing is not provided as yes. Please update."( requires response )( requires manual close )</t>
  </si>
  <si>
    <t>16945144</t>
  </si>
  <si>
    <t>RSG_AUTO_04_CMENDT_002</t>
  </si>
  <si>
    <t>If CMDRG_AUTO04 in SAE_Extraction_Non-Drugs IsNotEmpty  And CMENDAT_AUTO04 in SAE_Extraction_Non-Drugs IsNotEmpty  And CMONGO_AUTO04 in SAE_Extraction_Non-Drugs IsEqualTo Y  then... open a query to Site from Safety on CMENDAT_AUTO04 in SAE_Extraction_Non-Drugs, displaying "End Date is provided, however Ongoing is yes. Please review and correct the inconsistency."( requires response )( requires manual close )</t>
  </si>
  <si>
    <t>16945145</t>
  </si>
  <si>
    <t>RSG_AUTO_04_CMINDC_001</t>
  </si>
  <si>
    <t>If CMDRG_AUTO04 in SAE_Extraction_Non-Drugs IsNotEmpty  And CMINDC_AUTO04 in SAE_Extraction_Non-Drugs IsEmpty  then... open a query to Site from Safety on CMINDC_AUTO04 in SAE_Extraction_Non-Drugs, displaying "Indication is missing. Please update."( requires response )( requires manual close )</t>
  </si>
  <si>
    <t>16945146</t>
  </si>
  <si>
    <t>RSG_AUTO_04_CMSTDAT_001</t>
  </si>
  <si>
    <t>If CMDRG_AUTO04 in SAE_Extraction_Non-Drugs IsNotEmpty  And CMSTDAT_AUTO04 in SAE_Extraction_Non-Drugs IsEmpty  then... open a query to Site from Safety on CMSTDAT_AUTO04 in SAE_Extraction_Non-Drugs, displaying "Start date is missing. Please update."( requires response )( requires manual close )</t>
  </si>
  <si>
    <t>16945147</t>
  </si>
  <si>
    <t>RSG_AUTO_04_CMSTDAT_002</t>
  </si>
  <si>
    <t>If CMDRG_AUTO04 in SAE_Extraction_Non-Drugs IsNotEmpty  And CMENDAT_AUTO04 in SAE_Extraction_Non-Drugs IsLessThan CMSTDAT_AUTO04 in SAE_Extraction_Non-Drugs  then... open a query to Site from Safety on CMSTDAT_AUTO04 in SAE_Extraction_Non-Drugs, displaying "Start Date is after the End Date. Please review and correct the inconsistency."( requires response )( requires manual close )</t>
  </si>
  <si>
    <t>16945148</t>
  </si>
  <si>
    <t>RSG_AUTO_04_CMSTDAT_003</t>
  </si>
  <si>
    <t>If CMSTDAT_AUTO04 in SAE_Extraction_Non-Drugs IsNotEmpty  And CMSTDAT_AUTO04 in SAE_Extraction_Non-Drugs Contains UN  then... open a query to Site from Safety on CMSTDAT_AUTO04 in SAE_Extraction_Non-Drugs, displaying "Start date is reported as a partial date. Please provide a complete date if possible."( requires response )( requires manual close )</t>
  </si>
  <si>
    <t>16945149</t>
  </si>
  <si>
    <t>RSG_AUTO_04_CMENDT_003</t>
  </si>
  <si>
    <t>If CMENDAT_AUTO04 in SAE_Extraction_Non-Drugs IsNotEmpty  And CMENDAT_AUTO04 in SAE_Extraction_Non-Drugs Contains UN  then... open a query to Site from Safety on CMENDAT_AUTO04 in SAE_Extraction_Non-Drugs, displaying "End date is reported as a partial date. Please provide a complete date if possible."( requires response )( requires manual close )</t>
  </si>
  <si>
    <t>16945150</t>
  </si>
  <si>
    <t>RSG_AUTO_03_CMSTDAT_003</t>
  </si>
  <si>
    <t>If CMSTDAT_AUTO03 in SAE_Extraction_Medications IsNotEmpty  And CMSTDAT_AUTO03 in SAE_Extraction_Medications Contains UN  then... open a query to Site from Safety on CMSTDAT_AUTO03 in SAE_Extraction_Medications, displaying "Start date is reported as a partial date. Please provide a complete date if possible."( requires response )( requires manual close )</t>
  </si>
  <si>
    <t>16945152</t>
  </si>
  <si>
    <t>RSG_AUTO_03_CMENDT_003</t>
  </si>
  <si>
    <t>If CMENDT_AUTO03 in SAE_Extraction_Medications IsNotEmpty  And CMENDT_AUTO03 in SAE_Extraction_Medications Contains UN  then... open a query to Site from Safety on CMENDT_AUTO03 in SAE_Extraction_Medications, displaying "End date is reported as a partial date. Please provide a complete date if possible."( requires response )( requires manual close )</t>
  </si>
  <si>
    <t>16945153</t>
  </si>
  <si>
    <t>RSG_AUTO_03_CMTERM_002</t>
  </si>
  <si>
    <t>If (((CMTERM_AUTO03 in SAE_Extraction_Medications IsNotEmpty) And (CMSTDAT_AUTO03 in SAE_Extraction_Medications IsNotEmpty)) And (CMINDC_AUTO03 in SAE_Extraction_Medications IsNotEmpty)) And ((CMENDT_AUTO03 in SAE_Extraction_Medications IsNotEmpty) Or (CMONGO_AUTO03 in SAE_Extraction_Medications IsEqualTo Y)) then... open a query to DM from System on CMTERM_AUTO03 in SAE_Extraction_Medications, displaying "Please verify the recorded Medication details is related to the corresponding Adverse Event. If not please forward to the site and get confirmation."( requires response )( requires manual close )</t>
  </si>
  <si>
    <t>16945154</t>
  </si>
  <si>
    <t>RSG_AUTO_04_CMDRG_002</t>
  </si>
  <si>
    <t>If (((CMDRG_AUTO04 in SAE_Extraction_Non-Drugs IsNotEmpty) And (CMSTDAT_AUTO04 in SAE_Extraction_Non-Drugs IsNotEmpty)) And (CMINDC_AUTO04 in SAE_Extraction_Non-Drugs IsNotEmpty)) And ((CMENDAT_AUTO04 in SAE_Extraction_Non-Drugs IsNotEmpty) Or (CMONGO_AUTO04 in SAE_Extraction_Non-Drugs IsEqualTo Y)) then... open a query to DM from System on CMDRG_AUTO04 in SAE_Extraction_Non-Drugs, displaying "Please verify the recorded Non-drug Therapy and Procedure details is related to the corresponding Adverse Event. If not please forward to the site and get confirmation."( requires response )( requires manual close )</t>
  </si>
  <si>
    <t>16945155</t>
  </si>
  <si>
    <t>RSG_AUTO_03_CMSTDAT_004</t>
  </si>
  <si>
    <t>If CMTERM_AUTO03 in SAE_Extraction_Medications in eSAE IsNotEmpty  And CMSTDAT_AUTO03 in SAE_Extraction_Medications in eSAE IsLessThan IFCDAT_DSG002 in Informed Consent in Week 1 Day 1 with record position 1 and form repeat number 0 and folder repeat number 0  then... open a query to Site from Safety on CMSTDAT_AUTO03 in SAE_Extraction_Medications in eSAE, displaying "Start date is before the Informed Consent. Please reconcile."( requires response )( requires manual close )</t>
  </si>
  <si>
    <t>16945156</t>
  </si>
  <si>
    <t>RSG_AUTO_03_CMENDT_004</t>
  </si>
  <si>
    <t>If CMTERM_AUTO03 in SAE_Extraction_Medications in eSAE IsNotEmpty  And CMENDT_AUTO03 in SAE_Extraction_Medications in eSAE IsLessThan IFCDAT_DSG002 in Informed Consent in Week 1 Day 1 with record position 1 and form repeat number 0 and folder repeat number 0  then... open a query to Site from Safety on CMENDT_AUTO03 in SAE_Extraction_Medications in eSAE, displaying "End date is before the Informed Consent. Please reconcile."( requires response )( requires manual close )</t>
  </si>
  <si>
    <t>16945157</t>
  </si>
  <si>
    <t>RSG_AUTO_04_CMENDT_004</t>
  </si>
  <si>
    <t>If CMDRG_AUTO04 in SAE_Extraction_Non-Drugs in eSAE IsNotEmpty  And CMENDAT_AUTO04 in SAE_Extraction_Non-Drugs in eSAE IsLessThan IFCDAT_DSG002 in Informed Consent in Week 1 Day 1 with record position 1 and form repeat number 0 and folder repeat number 0  then... open a query to Site from Safety on CMENDAT_AUTO04 in SAE_Extraction_Non-Drugs in eSAE, displaying "End date is before the Informed Consent. Please reconcile."( requires response )( requires manual close )</t>
  </si>
  <si>
    <t>16945158</t>
  </si>
  <si>
    <t>RSG_AUTO_04_CMSTDAT_004</t>
  </si>
  <si>
    <t>If CMSTDAT_AUTO04 in SAE_Extraction_Non-Drugs in eSAE IsNotEmpty  And CMSTDAT_AUTO04 in SAE_Extraction_Non-Drugs in eSAE IsLessThan IFCDAT_DSG002 in Informed Consent in Week 1 Day 1 with record position 1 and form repeat number 0 and folder repeat number 0  then... open a query to Site from Safety on CMSTDAT_AUTO04 in SAE_Extraction_Non-Drugs in eSAE, displaying "Start date is before the Informed Consent. Please reconcile."( requires response )( requires manual close )</t>
  </si>
  <si>
    <t>16945159</t>
  </si>
  <si>
    <t>RSG_AUTO_04_CMDRG_003</t>
  </si>
  <si>
    <t>If SAE_SER in SAE_Serious Adverse Events IsPresent  then... execute the "RSG_AUTO_04_CMDRG_003" custom function, and execute the "*return true" custom function</t>
  </si>
  <si>
    <t>16945162</t>
  </si>
  <si>
    <t>RSG_AUTO_04_CMDRG_003_CROSS</t>
  </si>
  <si>
    <t>If CMDRG_AUTO04 in SAE_Extraction_Non-Drugs IsPresent  then... execute the "RSG_AUTO_04_CMDRG_003" custom function, and execute the "*return true" custom function</t>
  </si>
  <si>
    <t>16945163</t>
  </si>
  <si>
    <t>RSG_AUTO_03_CMTERM_003</t>
  </si>
  <si>
    <t>If SAE_SER in SAE_Serious Adverse Events IsPresent  then... execute the "RSG_AUTO_03_CMTERM_003" custom function, and execute the "*return true" custom function</t>
  </si>
  <si>
    <t>16945164</t>
  </si>
  <si>
    <t>RSG_AUTO_03_CMTERM_003_CROSS</t>
  </si>
  <si>
    <t>If CMTERM_AUTO03 in SAE_Extraction_Medications IsPresent  then... execute the "RSG_AUTO_03_CMTERM_003" custom function, and execute the "*return true" custom function</t>
  </si>
  <si>
    <t>16945165</t>
  </si>
  <si>
    <t>RSG_AUTO_03_CMSTDAT_005</t>
  </si>
  <si>
    <t>If SAE_STDAT in SAE_Serious Adverse Events IsPresent  then... execute the "RSG_AUTO_03_CMSTDAT_005" custom function, and execute the "*return true" custom function</t>
  </si>
  <si>
    <t>16945166</t>
  </si>
  <si>
    <t>RSG_AUTO_03_CMSTDAT_005_CROSS</t>
  </si>
  <si>
    <t>If CMSTDAT_AUTO03 in SAE_Extraction_Medications IsPresent  Or CMTERM_AUTO03 in SAE_Extraction_Medications IsPresent  then... execute the "RSG_AUTO_03_CMSTDAT_005" custom function, and execute the "*return true" custom function</t>
  </si>
  <si>
    <t>16945167</t>
  </si>
  <si>
    <t>STY_CF_DVG001_P_001</t>
  </si>
  <si>
    <t>If IFCDAT_DSG002 in Informed Consent in Week 1 Day 1 with record position 1 IsPresent  then... execute the "STY_CF_DVG001_P_001" custom function</t>
  </si>
  <si>
    <t>16945168</t>
  </si>
  <si>
    <t>RSG_AUTO_04_CMSTDAT_005</t>
  </si>
  <si>
    <t>If SAE_STDAT in SAE_Serious Adverse Events IsPresent  then... execute the "RSG_AUTO_04_CMSTDAT_005" custom function, and execute the "*return true" custom function</t>
  </si>
  <si>
    <t>16945169</t>
  </si>
  <si>
    <t>RSG_AUTO_04_CMSTDAT_005_CROSS</t>
  </si>
  <si>
    <t>If CMSTDAT_AUTO04 in SAE_Extraction_Non-Drugs IsPresent  Or CMDRG_AUTO04 in SAE_Extraction_Non-Drugs IsPresent  then... execute the "RSG_AUTO_04_CMSTDAT_005" custom function, and execute the "*return true" custom function</t>
  </si>
  <si>
    <t>16945170</t>
  </si>
  <si>
    <t>RSG_AUTO_03_CMSTDAT_006</t>
  </si>
  <si>
    <t>If OUT_DATE in SAE_Serious Adverse Events IsPresent  then... execute the "RSG_AUTO_03_CMSTDAT_006" custom function, and execute the "*return true" custom function</t>
  </si>
  <si>
    <t>16945171</t>
  </si>
  <si>
    <t>RSG_AUTO_03_CMSTDAT_006_CROSS</t>
  </si>
  <si>
    <t>If CMSTDAT_AUTO03 in SAE_Extraction_Medications IsPresent  Or CMTERM_AUTO03 in SAE_Extraction_Medications IsPresent  then... execute the "RSG_AUTO_03_CMSTDAT_006" custom function, and execute the "*return true" custom function</t>
  </si>
  <si>
    <t>16945172</t>
  </si>
  <si>
    <t>RSG_AUTO_04_CMSTDAT_006</t>
  </si>
  <si>
    <t>If OUT_DATE in SAE_Serious Adverse Events IsPresent  then... execute the "RSG_AUTO_04_CMSTDAT_006" custom function, and execute the "*return true" custom function</t>
  </si>
  <si>
    <t>16945173</t>
  </si>
  <si>
    <t>RSG_AUTO_04_CMSTDAT_006_CROSS</t>
  </si>
  <si>
    <t>If CMSTDAT_AUTO04 in SAE_Extraction_Non-Drugs IsPresent  Or CMDRG_AUTO04 in SAE_Extraction_Non-Drugs IsPresent  then... execute the "RSG_AUTO_04_CMSTDAT_006" custom function, and execute the "*return true" custom function</t>
  </si>
  <si>
    <t>16945174</t>
  </si>
  <si>
    <t>RSG_AUTO_03_CMENDT_005</t>
  </si>
  <si>
    <t>If SAE_STDAT in SAE_Serious Adverse Events IsPresent  then... execute the "RSG_AUTO_03_CMENDT_005" custom function, and execute the "*return true" custom function</t>
  </si>
  <si>
    <t>16945175</t>
  </si>
  <si>
    <t>RSG_AUTO_03_CMENDT_005_CROSS</t>
  </si>
  <si>
    <t>If CMENDT_AUTO03 in SAE_Extraction_Medications IsPresent  Or CMTERM_AUTO03 in SAE_Extraction_Medications IsPresent  then... execute the "RSG_AUTO_03_CMENDT_005" custom function, and execute the "*return true" custom function</t>
  </si>
  <si>
    <t>16945176</t>
  </si>
  <si>
    <t>RSG_AUTO_03_CMENDT_006</t>
  </si>
  <si>
    <t>If OUT_DATE in SAE_Serious Adverse Events IsPresent  then... execute the "RSG_AUTO_03_CMENDT_006" custom function, and execute the "*return true" custom function</t>
  </si>
  <si>
    <t>16945177</t>
  </si>
  <si>
    <t>RSG_AUTO_03_CMENDT_006_CROSS</t>
  </si>
  <si>
    <t>If CMENDT_AUTO03 in SAE_Extraction_Medications IsPresent  Or CMTERM_AUTO03 in SAE_Extraction_Medications IsPresent  then... execute the "RSG_AUTO_03_CMENDT_006" custom function, and execute the "*return true" custom function</t>
  </si>
  <si>
    <t>16945178</t>
  </si>
  <si>
    <t>RSG_AUTO_04_CMENDT_005</t>
  </si>
  <si>
    <t>If SAE_STDAT in SAE_Serious Adverse Events IsPresent  then... execute the "RSG_AUTO_04_CMENDT_005" custom function, and execute the "*return true" custom function</t>
  </si>
  <si>
    <t>16945179</t>
  </si>
  <si>
    <t>RSG_AUTO_04_CMENDT_005_CROSS</t>
  </si>
  <si>
    <t>If CMENDAT_AUTO04 in SAE_Extraction_Non-Drugs IsPresent  Or CMDRG_AUTO04 in SAE_Extraction_Non-Drugs IsPresent  then... execute the "RSG_AUTO_04_CMENDT_005" custom function, and execute the "*return true" custom function</t>
  </si>
  <si>
    <t>16945180</t>
  </si>
  <si>
    <t>RSG_AUTO_04_CMENDT_006</t>
  </si>
  <si>
    <t>If OUT_DATE in SAE_Serious Adverse Events IsPresent  then... execute the "RSG_AUTO_04_CMENDT_006" custom function, and execute the "*return true" custom function</t>
  </si>
  <si>
    <t>16945181</t>
  </si>
  <si>
    <t>RSG_AUTO_04_CMENDT_006_CROSS</t>
  </si>
  <si>
    <t>If CMENDAT_AUTO04 in SAE_Extraction_Non-Drugs IsPresent  Or CMDRG_AUTO04 in SAE_Extraction_Non-Drugs IsPresent  then... execute the "RSG_AUTO_04_CMENDT_006" custom function, and execute the "*return true" custom function</t>
  </si>
  <si>
    <t>16945182</t>
  </si>
  <si>
    <t>RSG_SAE_EXTRACTION</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</si>
  <si>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</si>
  <si>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16945183</t>
  </si>
  <si>
    <t>RSG_SAE_EXTRACTION_CROSS</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</si>
  <si>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</si>
  <si>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16945184</t>
  </si>
  <si>
    <t>RSG_SAE_EXTRACTION_CROSS1</t>
  </si>
  <si>
    <t>If SAEID_AEG002 in Adverse Events in Adverse Events IsPresent  then... execute the "RSG_SAE_EXTRACTION" custom function, and execute the "*return true" custom function</t>
  </si>
  <si>
    <t>16945185</t>
  </si>
  <si>
    <t>RSG_CASEID_AND_FOLDER</t>
  </si>
  <si>
    <t>If SAEID_AEG002 in Adverse Events in Adverse Events IsPresent  then... execute the "RSG_CASEID_AND_FOLDER" custom function as a DynamicSearchList on field SAEID_AEG002 in Adverse Events in Adverse Events</t>
  </si>
  <si>
    <t>16945186</t>
  </si>
  <si>
    <t>RSG_CASEID_AND_FOLDER_CROSS</t>
  </si>
  <si>
    <t>If SAEID_AEG002 in Adverse Events in Adverse Events IsPresent  Or AESER_AEG002 in Adverse Events in Adverse Events IsPresent  then... execute the "RSG_CASEID_AND_FOLDER_CROSS" custom function, and execute the "*return true" custom function</t>
  </si>
  <si>
    <t>16945187</t>
  </si>
  <si>
    <t>STY_CF_DVG001_P_002</t>
  </si>
  <si>
    <t>If ECDOSPCB_ECG006 in DAR Summary-Ribociclib IsPresent  Or ECDOSE_ECG006 in DAR Summary-Ribociclib IsPresent  Or ECSTDAT_ECG006 in DAR Summary-Ribociclib IsPresent  Or ECENDAT_ECG006 in DAR Summary-Ribociclib IsPresent  then... execute the "STY_CF_DVG001_P_002" custom function</t>
  </si>
  <si>
    <t>16945188</t>
  </si>
  <si>
    <t>STY_CF_DVG001_P_003</t>
  </si>
  <si>
    <t>If ECDOSE_ECG006 in DAR Summary-Ribociclib IsPresent  Or ECSTDAT_ECG006 in DAR Summary-Ribociclib IsPresent  Or ECENDAT_ECG006 in DAR Summary-Ribociclib IsPresent  then... execute the "STY_CF_DVG001_P_003" custom function</t>
  </si>
  <si>
    <t>16945189</t>
  </si>
  <si>
    <t>STY_CF_DVG001_P_004</t>
  </si>
  <si>
    <t>If ECDOSE_ECG006 in DAR Summary-Letrozole IsPresent  Or ECSTDAT_ECG006 in DAR Summary-Letrozole IsPresent  Or ECENDAT_ECG006 in DAR Summary-Letrozole IsPresent  then... execute the "STY_CF_DVG001_P_004" custom function</t>
  </si>
  <si>
    <t>16945190</t>
  </si>
  <si>
    <t>STY_CF_DVG001_P_005</t>
  </si>
  <si>
    <t>If ECDOSE_ECG006 in DAR Summary-Anastrozole IsPresent  Or ECSTDAT_ECG006 in DAR Summary-Anastrozole IsPresent  Or ECENDAT_ECG006 in DAR Summary-Anastrozole IsPresent  then... execute the "STY_CF_DVG001_P_005" custom function</t>
  </si>
  <si>
    <t>16945191</t>
  </si>
  <si>
    <t>STY_CF_DVG001_P_006</t>
  </si>
  <si>
    <t>If ECDOSE_ECG006 in DAR Summary-Tamoxifen IsPresent  Or ECSTDAT_ECG006 in DAR Summary-Tamoxifen IsPresent  Or ECENDAT_ECG006 in DAR Summary-Tamoxifen IsPresent  then... execute the "STY_CF_DVG001_P_006" custom function</t>
  </si>
  <si>
    <t>16945192</t>
  </si>
  <si>
    <t>RSG_FETCH_DEATH_DATE_SAE_DEATH</t>
  </si>
  <si>
    <t>If DTHDAT_DDG002 in Death in Death with record position 0 IsPresent  then... execute the "RSG_FETCH_DEATH_DATE_SAE_DEATH" custom function, and execute the "*return true" custom function</t>
  </si>
  <si>
    <t>16945193</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</si>
  <si>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</si>
  <si>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</si>
  <si>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16945194</t>
  </si>
  <si>
    <t>RSG_FETCH_DEATH_DATE_SAE_DEATH_CROSS1</t>
  </si>
  <si>
    <t>If AEOUT_AEG002 in Adverse Events in Adverse Events IsPresent  Or AEENDAT_AEG002 in Adverse Events in Adverse Events IsPresent  then... execute the "RSG_FETCH_DEATH_DATE_SAE_DEATH" custom function, and execute the "*return true" custom function</t>
  </si>
  <si>
    <t>16945195</t>
  </si>
  <si>
    <t>RSG_AUTO_01_HGHT_001</t>
  </si>
  <si>
    <t>If (HGHT in SAE_Extraction_Subject and Reporter Information with record position 0 IsNotEmpty) And ((HGHT in SAE_Extraction_Subject and Reporter Information with record position 0 IsLessThan 120) Or (HGHT in SAE_Extraction_Subject and Reporter Information with record position 0 IsGreaterThan 240)) then... open a query to Site from Safety on HGHT in SAE_Extraction_Subject and Reporter Information with record position 0, displaying "Data updated is out of expected range. Please reconcile or confirm."( requires response )( requires manual close )</t>
  </si>
  <si>
    <t>16945196</t>
  </si>
  <si>
    <t>RSG_AUTO_01_WT_001</t>
  </si>
  <si>
    <t>If (WT in SAE_Extraction_Subject and Reporter Information with record position 0 IsNotEmpty) And ((WT in SAE_Extraction_Subject and Reporter Information with record position 0 IsLessThan 40) Or (WT in SAE_Extraction_Subject and Reporter Information with record position 0 IsGreaterThan 180)) then... open a query to Site from Safety on WT in SAE_Extraction_Subject and Reporter Information with record position 0, displaying "Data updated is out of expected range. Please reconcile or confirm."( requires response )( requires manual close )</t>
  </si>
  <si>
    <t>16945197</t>
  </si>
  <si>
    <t>STY_CF_DVG001_P_007</t>
  </si>
  <si>
    <t>If ECDOSE_ECG006 in DAR Summary-Goserelin in DAR Summary IsPresent  Or ECSTDAT_ECG006 in DAR Summary-Goserelin in DAR Summary IsPresent  Or ECTYCHG_ECG006 in DAR Summary-Goserelin in DAR Summary IsPresent  then... execute the "STY_CF_DVG001_P_007" custom function</t>
  </si>
  <si>
    <t>16945198</t>
  </si>
  <si>
    <t>STY_CF_DVG001_P_008</t>
  </si>
  <si>
    <t>If ECDOSDIS_ECG006 in DAR Summary-Ribociclib in DAR Summary IsPresent  Or ECDOSE_ECG006 in DAR Summary-Ribociclib in DAR Summary IsPresent  Or ECSTDAT_ECG006 in DAR Summary-Ribociclib in DAR Summary IsPresent  then... execute the "STY_CF_DVG001_P_008" custom function, and SSTAT_SSG002 in Subject Status_Baseline in Week 1 Day 1 with record position 0 IsPresent</t>
  </si>
  <si>
    <t>16945199</t>
  </si>
  <si>
    <t>STY_CF_DVG001_P_008_1</t>
  </si>
  <si>
    <t>If ECDOSDIS_ECG006 in DAR Summary-Letrozole in DAR Summary IsPresent  Or ECDOSE_ECG006 in DAR Summary-Letrozole in DAR Summary IsPresent  Or ECSTDAT_ECG006 in DAR Summary-Letrozole in DAR Summary IsPresent  then... execute the "STY_CF_DVG001_P_008" custom function, and SSTAT_SSG002 in Subject Status_Baseline in Week 1 Day 1 with record position 0 IsPresent</t>
  </si>
  <si>
    <t>16945200</t>
  </si>
  <si>
    <t>STY_CF_DVG001_P_008_2</t>
  </si>
  <si>
    <t>If ECDOSDIS_ECG006 in DAR Summary-Anastrozole in DAR Summary IsPresent  Or ECDOSE_ECG006 in DAR Summary-Anastrozole in DAR Summary IsPresent  Or ECSTDAT_ECG006 in DAR Summary-Anastrozole in DAR Summary IsPresent  then... execute the "STY_CF_DVG001_P_008" custom function, and SSTAT_SSG002 in Subject Status_Baseline in Week 1 Day 1 with record position 0 IsPresent</t>
  </si>
  <si>
    <t>16945201</t>
  </si>
  <si>
    <t>STY_CF_DVG001_P_008_3</t>
  </si>
  <si>
    <t>If ECDOSDIS_ECG006 in DAR Summary-Tamoxifen in DAR Summary IsPresent  Or ECDOSE_ECG006 in DAR Summary-Tamoxifen in DAR Summary IsPresent  Or ECSTDAT_ECG006 in DAR Summary-Tamoxifen in DAR Summary IsPresent  then... execute the "STY_CF_DVG001_P_008" custom function, and SSTAT_SSG002 in Subject Status_Baseline in Week 1 Day 1 with record position 0 IsPresent</t>
  </si>
  <si>
    <t>16945202</t>
  </si>
  <si>
    <t>STY_CF_DVG001_P_008_4</t>
  </si>
  <si>
    <t>If ECDOSDIS_ECG006 in DAR Summary-Goserelin in DAR Summary IsPresent  Or ECDOSE_ECG006 in DAR Summary-Goserelin in DAR Summary IsPresent  Or ECSTDAT_ECG006 in DAR Summary-Goserelin in DAR Summary IsPresent  then... execute the "STY_CF_DVG001_P_008" custom function, and SSTAT_SSG002 in Subject Status_Baseline in Week 1 Day 1 with record position 0 IsPresent</t>
  </si>
  <si>
    <t>16945203</t>
  </si>
  <si>
    <t>STY_VAL_AEG002_AEOUT_001</t>
  </si>
  <si>
    <t>If AETERM_AEG002 in Adverse Events in Adverse Events IsNotEmpty  And AEOUT_AEG002 in Adverse Events in Adverse Events IsEqualTo FATAL  And AEENDAT_AEG002 in Adverse Events in Adverse Events IsNotEqualTo DTHDAT_DDG002 in Death in Death with record position 0  then... open a query to Site from System on AEOUT_AEG002 in Adverse Events in Adverse Events, displaying ""Outcome" is reported as "Fatal", and an "End date" is reported, but is not equal to the "Date of death" on Death CRF. Please check both dates and correct or clarify."( requires response )( requires manual close )</t>
  </si>
  <si>
    <t>16945204</t>
  </si>
  <si>
    <t>STY_VAL_AEG002_AEACN_001</t>
  </si>
  <si>
    <t>If AETERM_AEG002 in Adverse Events in Adverse Events IsNotEmpty  And AEACN_AEG002 in Adverse Events in Adverse Events IsEqualTo DRUG WITHDRAWN  And AESTDAT_AEG002 in Adverse Events in Adverse Events IsGreaterThan DSSTDAT_DSG001 in Disposition in Disposition with record position 1  then... open a query to Site from System on AEACN_AEG002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</si>
  <si>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16945205</t>
  </si>
  <si>
    <t>STY_VAL_AEG002_AEACN_002</t>
  </si>
  <si>
    <t>If AETERM_AEG002 in Adverse Events in Adverse Events IsNotEmpty  And AEACN_AEG002 in Adverse Events in Adverse Events IsNotEmpty  And AEACN_AEG002 in Adverse Events in Adverse Events IsNotEqualTo NOT APPLICABLE  And AESTDAT_AEG002 in Adverse Events in Adverse Events IsGreaterThan DSSTDAT_DSG001 in Disposition in Disposition with record position 1  then... open a query to Site from System on AEACN_AEG002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</si>
  <si>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16945206</t>
  </si>
  <si>
    <t>STY_VAL_AEG002_AETERM_001</t>
  </si>
  <si>
    <t>If AETERM_AEG002 in Adverse Events in Adverse Events IsNotEmpty  And AETOXGR_AEG002 in Adverse Events in Adverse Events IsEqualTo 4  And AESER_AEG002 in Adverse Events in Adverse Events IsNotEqualTo Y  then... open a query to Site from System on AETERM_AEG002 in Adverse Events in Adverse Events, displaying ""Toxicity grade" is recorded as "Grade 4", a grade that roughly corresponds to "Life threatening".  Please check whether or not this AE meets the definition of an SAE and update the CRF as appropriate."( requires response )( requires manual close )</t>
  </si>
  <si>
    <t>16945207</t>
  </si>
  <si>
    <t>STY_VAL_AEG002_AEENDAT_001</t>
  </si>
  <si>
    <t>If AETERM_AEG002 in Adverse Events in Adverse Events IsNotEmpty  And AEOUT_AEG002 in Adverse Events in Adverse Events IsNotEqualTo NOT RECOVERED/NOT RESOLVED  And AEENDAT_AEG002 in Adverse Events in Adverse Events IsEmpty  And DSSTDAT_DSG001 in Disposition in Disposition with record position 1 AddDay 30 IsLessThan Now  then... open a query to Site from System on AEENDAT_AEG002 in Adverse Events in Adverse Events, displaying "Subject ended treatment 30 or more than 30 days ago, however AE end date is still not provided. Please confirm if the AE has ended and update the end date. Else please confirm if AE is ongoing."( requires response )( requires manual close )</t>
  </si>
  <si>
    <t>16945208</t>
  </si>
  <si>
    <t>STY_CF_AEG002_AEOUT_001</t>
  </si>
  <si>
    <t>If AETERM_AEG002 in Adverse Events in Adverse Events IsPresent  Or AEOUT_AEG002 in Adverse Events in Adverse Events IsPresent  then... execute the "STY_CF_AEG002_AEOUT_001" custom function, and AEOUT_AEG002 in Adverse Events in Adverse Events IsPresent</t>
  </si>
  <si>
    <t>16945209</t>
  </si>
  <si>
    <t>STY_CF_AEG002_AEOUT_001_CROSS</t>
  </si>
  <si>
    <t>If DTHDAT_DDG002 in Death in Death with record position 0 IsPresent  then... execute the "STY_CF_AEG002_AEOUT_001" custom function, and DTHDAT_DDG002 in Death in Death with record position 0 IsPresent</t>
  </si>
  <si>
    <t>16945210</t>
  </si>
  <si>
    <t>STY_CF_SSG001_SSTAT_001_CROSS</t>
  </si>
  <si>
    <t>If DSDECOD_DSG001 in Disposition in Disposition IsPresent  then... execute the "STY_CF_SSG001_SSTAT_001" custom function</t>
  </si>
  <si>
    <t>16945211</t>
  </si>
  <si>
    <t>STY_CF_SSG001_SSTAT_001</t>
  </si>
  <si>
    <t>If SSTAT_SSG001 in Subject Status_Treatment with record position 0 IsPresent  then... execute the "STY_CF_SSG001_SSTAT_001" custom function</t>
  </si>
  <si>
    <t>16945212</t>
  </si>
  <si>
    <t>STY_CF_SSS001_SSRESCD_002</t>
  </si>
  <si>
    <t>If SSRESCD_SSS001 in Confirmation of Clinical Benefit from Study Treatment with record position 0 IsPresent  then... execute the "STY_CF_SSS001_SSRESCD_002" custom function</t>
  </si>
  <si>
    <t>16945213</t>
  </si>
  <si>
    <t>STY_CF_SSS001_SSRESCD_002_CROSS</t>
  </si>
  <si>
    <t>If DSDECOD_DSG001 in Disposition in Disposition IsPresent  then... execute the "STY_CF_SSS001_SSRESCD_002" custom function</t>
  </si>
  <si>
    <t>16945214</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</si>
  <si>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</si>
  <si>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</si>
  <si>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</si>
  <si>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16945215</t>
  </si>
  <si>
    <t>16485815</t>
  </si>
  <si>
    <t>GL_CF_DVG001_DVSHDESC_004</t>
  </si>
  <si>
    <t>If DVSHDESC_DVG001 in Protocol Deviation in Protocol Deviation IsPresent  then... execute the "GL_CF_DVG00X_DVSHDESC_004" custom function</t>
  </si>
  <si>
    <t>References the following custom functions: GL_CF_DVG00X_DVSHDESC_004. Target has been changed since the time of copy.</t>
  </si>
  <si>
    <t>16945216</t>
  </si>
  <si>
    <t>16485819</t>
  </si>
  <si>
    <t>STY_CF_SSS001_SSRESCD_001</t>
  </si>
  <si>
    <t>If SSRESCD_SSS001 in Confirmation of Clinical Benefit from Study Treatment with record position 0 IsPresent  then... execute the "STY_CF_SSS001_SSRESCD_001" custom function</t>
  </si>
  <si>
    <t>16945217</t>
  </si>
  <si>
    <t>STY_CF_SSS001_SSRESCD_001_CROSS</t>
  </si>
  <si>
    <t>If DSDECOD_DSG001 in Disposition in Disposition IsPresent  then... execute the "STY_CF_SSS001_SSRESCD_001" custom function</t>
  </si>
  <si>
    <t>16945218</t>
  </si>
  <si>
    <t>STY_CF_SSS001_SSRESCD_001_CROSS2</t>
  </si>
  <si>
    <t>If SSTAT_SSG001 in Subject Status_Treatment with record position 0 IsPresent  then... execute the "STY_CF_SSS001_SSRESCD_001" custom function</t>
  </si>
  <si>
    <t>16945219</t>
  </si>
  <si>
    <t>STY_CF_DVG001_P_008_5</t>
  </si>
  <si>
    <t>If ECDOSDIS_ECG006 in DAR Summary-Fulvestrant in DAR Summary IsPresent  Or ECDOSE_ECG006 in DAR Summary-Fulvestrant in DAR Summary IsPresent  Or ECSTDAT_ECG006 in DAR Summary-Fulvestrant in DAR Summary IsPresent  then... execute the "STY_CF_DVG001_P_008" custom function, and SSTAT_SSG002 in Subject Status_Baseline in Week 1 Day 1 with record position 0 IsPresent</t>
  </si>
  <si>
    <t>16945220</t>
  </si>
  <si>
    <t>GL_VAL_DMG001_RACECAI_002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</si>
  <si>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RACECAI_DMG001 in Demographics with record position 0, displaying "At least one selection must be recorded for Race. Please update."( requires response )( requires manual close )</t>
  </si>
  <si>
    <t>16945221</t>
  </si>
  <si>
    <t>16485789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</si>
  <si>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</si>
  <si>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</si>
  <si>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</si>
  <si>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</si>
  <si>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</si>
  <si>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</si>
  <si>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</si>
  <si>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</si>
  <si>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</si>
  <si>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</si>
  <si>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</si>
  <si>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</si>
  <si>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</si>
  <si>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</si>
  <si>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</si>
  <si>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</si>
  <si>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</si>
  <si>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</si>
  <si>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</si>
  <si>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</si>
  <si>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</si>
  <si>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</si>
  <si>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</si>
  <si>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</si>
  <si>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</si>
  <si>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</si>
  <si>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</si>
  <si>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</si>
  <si>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</si>
  <si>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</si>
  <si>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</si>
  <si>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</si>
  <si>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</si>
  <si>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</si>
  <si>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</si>
  <si>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</si>
  <si>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</si>
  <si>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</si>
  <si>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</si>
  <si>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</si>
  <si>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</si>
  <si>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</si>
  <si>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</si>
  <si>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</si>
  <si>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</si>
  <si>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</si>
  <si>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</si>
  <si>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</si>
  <si>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</si>
  <si>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</si>
  <si>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</si>
  <si>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</si>
  <si>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-30</t>
  </si>
  <si>
    <t>SCREEN FAILURE</t>
  </si>
  <si>
    <t>LTFU</t>
  </si>
  <si>
    <t>PROGRESSIVE DISEASE</t>
  </si>
  <si>
    <t>NEW THERAPY FOR STUDY INDICATION</t>
  </si>
  <si>
    <t>SOC:SURGICAL AND MEDICAL PROCEDURES</t>
  </si>
  <si>
    <t>0.000</t>
  </si>
  <si>
    <t>Previous</t>
  </si>
  <si>
    <t>CRFLocation</t>
  </si>
  <si>
    <t>Max</t>
  </si>
  <si>
    <t>2.5</t>
  </si>
  <si>
    <t>600</t>
  </si>
  <si>
    <t>3.6</t>
  </si>
  <si>
    <t>250</t>
  </si>
  <si>
    <t>UN</t>
  </si>
  <si>
    <t>PageRepeatNumber</t>
  </si>
  <si>
    <t>InstanceRepeatNumber</t>
  </si>
  <si>
    <t>ActionType</t>
  </si>
  <si>
    <t>ActionString</t>
  </si>
  <si>
    <t>ActionOptions</t>
  </si>
  <si>
    <t>ActionScript</t>
  </si>
  <si>
    <t>ActionType_ValCol</t>
  </si>
  <si>
    <t>SetDataPoint</t>
  </si>
  <si>
    <t>DontEnterEmptyIfFalse</t>
  </si>
  <si>
    <t>OpenQuery</t>
  </si>
  <si>
    <t>SetDataPointVisible</t>
  </si>
  <si>
    <t>RequireReview</t>
  </si>
  <si>
    <t>RequireVerification</t>
  </si>
  <si>
    <t>AddComment</t>
  </si>
  <si>
    <t>AddDeviation</t>
  </si>
  <si>
    <t>PlaceSticky</t>
  </si>
  <si>
    <t>AddForm</t>
  </si>
  <si>
    <t>AddMatrix</t>
  </si>
  <si>
    <t>MrgMatrix</t>
  </si>
  <si>
    <t>OldMrgMatrix</t>
  </si>
  <si>
    <t>SetNonconformant</t>
  </si>
  <si>
    <t>SendMessage</t>
  </si>
  <si>
    <t>SetTimeZero</t>
  </si>
  <si>
    <t>SetTimeForward</t>
  </si>
  <si>
    <t>GL_DYN_CF_AEG00X_AEDSLTXT_040</t>
  </si>
  <si>
    <t>SetSubjectStatus</t>
  </si>
  <si>
    <t>SetSubjectName</t>
  </si>
  <si>
    <t>GL_DYN_CF_MHG00X_MHDSLTXT_040</t>
  </si>
  <si>
    <t>UpdateFormName</t>
  </si>
  <si>
    <t>UpdateFolderName</t>
  </si>
  <si>
    <t>SetRecordDate</t>
  </si>
  <si>
    <t>SetDynamicSearchList</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</si>
  <si>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</si>
  <si>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</si>
  <si>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</si>
  <si>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</si>
  <si>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</si>
  <si>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</si>
  <si>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</si>
  <si>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</si>
  <si>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</si>
  <si>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</si>
  <si>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</si>
  <si>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</si>
  <si>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</si>
  <si>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</si>
  <si>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</si>
  <si>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</si>
  <si>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STY_CF_DYN_EOT</t>
  </si>
  <si>
    <t>UniqueSubjectName</t>
  </si>
  <si>
    <t>BalancePDALUpdate</t>
  </si>
  <si>
    <t>GL_CF_SVG001_SVSTDT_900</t>
  </si>
  <si>
    <t>GL_CF_UPVG001_ASSNAME_900</t>
  </si>
  <si>
    <t>GL_CF_SVG002_SVSTDT_900</t>
  </si>
  <si>
    <t>GL_CF_OPCODCON_001</t>
  </si>
  <si>
    <t>GL_CF_DDG002_OPNTSIAE_002</t>
  </si>
  <si>
    <t>GL_CF_IEG001_IEYN_006</t>
  </si>
  <si>
    <t>GL_CF_DSG001_DSDECOD_020</t>
  </si>
  <si>
    <t>GL_CF_DSG001_DSDECOD_004</t>
  </si>
  <si>
    <t>*return true</t>
  </si>
  <si>
    <t>GL_CF_AEG002_AEYN_021</t>
  </si>
  <si>
    <t>GL_CF_MHG001_MHYN_008</t>
  </si>
  <si>
    <t>GL_CF_MHG00X_MHTERM_001</t>
  </si>
  <si>
    <t>GL_CF_ECG006_ECREASCH_001</t>
  </si>
  <si>
    <t>GL_CF_ECG00X_ECDOSE_001</t>
  </si>
  <si>
    <t>GL_CF_AEG00X_AETERM_003</t>
  </si>
  <si>
    <t>RSG_Notification_Monitor</t>
  </si>
  <si>
    <t>Data is required. Please complete.</t>
  </si>
  <si>
    <t>Site from Safety,RequiresResponse,RequiresManualClose</t>
  </si>
  <si>
    <t>RSG_ISO3166 Country Conversion</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</si>
  <si>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</si>
  <si>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</si>
  <si>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</si>
  <si>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</si>
  <si>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</si>
  <si>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</si>
  <si>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</si>
  <si>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</si>
  <si>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</si>
  <si>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</si>
  <si>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</si>
  <si>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The Test name is reported; however the Date of Test or Result is missing. Please verify and correct as appropriate.</t>
  </si>
  <si>
    <t>RSG_SAE_TEST.TST_DATE</t>
  </si>
  <si>
    <t>RSG_INV_REV.INVDT</t>
  </si>
  <si>
    <t>RSG_TRANSMIT</t>
  </si>
  <si>
    <t>Subject withdrew consent from the study however reason for discontinuation is not 'Subject decision' or 'Guardian decision' on disposition form. Please review and correct the inconsistency.</t>
  </si>
  <si>
    <t>Site from System,RequiresResponse,RequiresManualClose</t>
  </si>
  <si>
    <t>EnterEmptyIfFalse</t>
  </si>
  <si>
    <t>End Date is after Disposition Event Date reported on Disposition form. Please review and correct the inconsistency.</t>
  </si>
  <si>
    <t>Response provided for 'Reason for Permanent Discontinuation' is not same as the Subject Status reported on the Disposition for the same drug. Please review and correct the inconsistency.</t>
  </si>
  <si>
    <t>DM from System,RequiresResponse,RequiresManualClose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</si>
  <si>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</si>
  <si>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</si>
  <si>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</si>
  <si>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</si>
  <si>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</si>
  <si>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</si>
  <si>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</si>
  <si>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</si>
  <si>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Subject has discontinued at this visit, please verify response to 'Did Planned Visit Occur'</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</si>
  <si>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</si>
  <si>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</si>
  <si>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</si>
  <si>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</si>
  <si>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</si>
  <si>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</si>
  <si>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</si>
  <si>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</si>
  <si>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</si>
  <si>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</si>
  <si>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</si>
  <si>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</si>
  <si>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</si>
  <si>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</si>
  <si>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</si>
  <si>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</si>
  <si>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</si>
  <si>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</si>
  <si>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</si>
  <si>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</si>
  <si>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</si>
  <si>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</si>
  <si>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</si>
  <si>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</si>
  <si>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</si>
  <si>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</si>
  <si>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</si>
  <si>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</si>
  <si>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</si>
  <si>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</si>
  <si>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</si>
  <si>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</si>
  <si>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</si>
  <si>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</si>
  <si>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</si>
  <si>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Per protocol Adverse Events are captured from the date of Study Informed Consent. If the Start date of this event is confirmed to be prior Informed Consent Date for this subject, please inactivate this logline and add the record to the Medical History form.</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</si>
  <si>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</si>
  <si>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</si>
  <si>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</si>
  <si>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</si>
  <si>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</si>
  <si>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</si>
  <si>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</si>
  <si>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Start Date is greater than End Date.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</si>
  <si>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</si>
  <si>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</si>
  <si>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</si>
  <si>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</si>
  <si>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</si>
  <si>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</si>
  <si>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Response to 'Reason for Permanent Discontinuation' is missing however 'Drug permanently discontinued?' is entered 'Yes'. Please review and correct the inconsistency.</t>
  </si>
  <si>
    <t>Response to 'Drug permanently discontinued?' is missing however response to 'Reason for Permanent Discontinuation' is provided. Please review and correct the inconsistency.</t>
  </si>
  <si>
    <t>Response to 'Reason for Dose change' is 'As per protocol' however response to 'Type of change' is entered 'Dose interrupted'. Please review and correct the inconsistency.</t>
  </si>
  <si>
    <t>Reason for Dose Change is missing. Please update.</t>
  </si>
  <si>
    <t>More than one option is selected as Primary Cause of Death.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</si>
  <si>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</si>
  <si>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</si>
  <si>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</si>
  <si>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</si>
  <si>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Subject continues to have clinical benefit from the study is missing. Please provide.</t>
  </si>
  <si>
    <t>Date of treatment assignment is different from visit date of Week 1 Day 1. Please verify and correct, else clarify.</t>
  </si>
  <si>
    <t>Date of treatment assignment is missing.</t>
  </si>
  <si>
    <t>Visit date is after the Study Disposition Date. Please review and correct the inconsistency.</t>
  </si>
  <si>
    <t>Visit date is out of visit window per protocol. Please confirm and update. Otherwise, please clarify.</t>
  </si>
  <si>
    <t>Visit date is not after 30 days of last dose of treatment. Please reconcile.</t>
  </si>
  <si>
    <t>Visit date is not within 7 days after last dose of treatment. Please reconcile.</t>
  </si>
  <si>
    <t>Participated in prior Novartis study? is No, but Previous Study Number or Previous Identification Number is entered. Please reconcile.</t>
  </si>
  <si>
    <t>Participated in prior Novartis study? is Yes, but Previous study Number  or Previous subject identification is not entered. Please reconcile and update.</t>
  </si>
  <si>
    <t>Previous subject identification number is less than 7 characters, please verify and enter the correct subject number.</t>
  </si>
  <si>
    <t>"Dose prescribed" is outside the expected range. Please check and update as necessary or clarify.</t>
  </si>
  <si>
    <t>"Dose Administered" is outside the expected range. Please check and update as necessary or clarify.</t>
  </si>
  <si>
    <t>Start Date is before Date of Treatment Assignment. Please verify and update as appropriate, else clarify.</t>
  </si>
  <si>
    <t>'Visit Date' is missing. Please provide.</t>
  </si>
  <si>
    <t>'Was the adverse event serious?' is changed from Yes to No however response to clinical case ID is still present. Please review and correct the inconsistency.</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</si>
  <si>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</si>
  <si>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</si>
  <si>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</si>
  <si>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Medication is not updated, however, further details are provided. Please review and correct the inconsistency.</t>
  </si>
  <si>
    <t>Indication is missing. Please update.</t>
  </si>
  <si>
    <t>Start date is missing. Please update.</t>
  </si>
  <si>
    <t>Start Date is after the End Date. Please review and correct the inconsistency.</t>
  </si>
  <si>
    <t>End Date is missing, however Ongoing is not provided as yes. Please update.</t>
  </si>
  <si>
    <t>End Date is provided, however Ongoing is yes. Please review and correct the inconsistency.</t>
  </si>
  <si>
    <t>"Non-drug Therapy and Procedure" is not updated, however, further details are provided. Please review and correct the inconsistency.</t>
  </si>
  <si>
    <t>Start date is reported as a partial date. Please provide a complete date if possible.</t>
  </si>
  <si>
    <t>End date is reported as a partial date. Please provide a complete date if possible.</t>
  </si>
  <si>
    <t>Please verify the recorded Medication details is related to the corresponding Adverse Event. If not please forward to the site and get confirmation.</t>
  </si>
  <si>
    <t>Please verify the recorded Non-drug Therapy and Procedure details is related to the corresponding Adverse Event. If not please forward to the site and get confirmation.</t>
  </si>
  <si>
    <t>Start date is before the Informed Consent. Please reconcile.</t>
  </si>
  <si>
    <t>End date is before the Informed Consent. Please reconcile.</t>
  </si>
  <si>
    <t>Data updated is out of expected range. Please reconcile or confirm.</t>
  </si>
  <si>
    <t>"Outcome" is reported as "Fatal", and an "End date" is reported, but is not equal to the "Date of death" on Death CRF. Please check both dates and correct or clarify.</t>
  </si>
  <si>
    <t>"Action taken" indicates that study treatment was discontinued due to this AE, but "start date" is after "Disposition event date" recorded on Treatment disposition. Please check and correct or clarify.</t>
  </si>
  <si>
    <t>The "Start date" of this AE is after "Disposition event date" recorded on Treatment disposition, however "Action taken with study treatment" is not recorded as "Not applicable". Please check and correct or clarify.</t>
  </si>
  <si>
    <t>"Toxicity grade" is recorded as "Grade 4", a grade that roughly corresponds to "Life threatening".  Please check whether or not this AE meets the definition of an SAE and update the CRF as appropriate.</t>
  </si>
  <si>
    <t>Subject ended treatment 30 or more than 30 days ago, however AE end date is still not provided. Please confirm if the AE has ended and update the end date. Else please confirm if AE is ongoing.</t>
  </si>
  <si>
    <t>GL_CF_DVG00X_DVSHDESC_004</t>
  </si>
  <si>
    <t>At least one selection must be recorded for Race. Please update.</t>
  </si>
  <si>
    <t>DerivationName</t>
  </si>
  <si>
    <t>Active</t>
  </si>
  <si>
    <t>AllVariablesInFolders</t>
  </si>
  <si>
    <t>AllVariablesInFields</t>
  </si>
  <si>
    <t>GL_DER_DMG001_COUNTRY_001</t>
  </si>
  <si>
    <t>References the following custom functions: GL_CF_DMG001_COUNTRY_001. Target has been changed since the time of copy.</t>
  </si>
  <si>
    <t>536665</t>
  </si>
  <si>
    <t>459066</t>
  </si>
  <si>
    <t>GL_DER_DVG001_DVHIDDEN_001</t>
  </si>
  <si>
    <t>536666</t>
  </si>
  <si>
    <t>459078</t>
  </si>
  <si>
    <t>GL_DER_PRIMARY002_Z_DATE_001</t>
  </si>
  <si>
    <t>536667</t>
  </si>
  <si>
    <t>459070</t>
  </si>
  <si>
    <t>536668</t>
  </si>
  <si>
    <t>325989</t>
  </si>
  <si>
    <t>536669</t>
  </si>
  <si>
    <t>325996</t>
  </si>
  <si>
    <t>536670</t>
  </si>
  <si>
    <t>325997</t>
  </si>
  <si>
    <t>536671</t>
  </si>
  <si>
    <t>325998</t>
  </si>
  <si>
    <t>RSG_SAE_EXTRACTION_CROSS2</t>
  </si>
  <si>
    <t>536672</t>
  </si>
  <si>
    <t>325999</t>
  </si>
  <si>
    <t>RSG_SAE_EXTRACTION_CROSS3</t>
  </si>
  <si>
    <t>536673</t>
  </si>
  <si>
    <t>326000</t>
  </si>
  <si>
    <t>RSG_SAE_EXTRACTION_CROSS4</t>
  </si>
  <si>
    <t>536674</t>
  </si>
  <si>
    <t>326001</t>
  </si>
  <si>
    <t>RSG_SAE_EXTRACTION_CROSS5</t>
  </si>
  <si>
    <t>536675</t>
  </si>
  <si>
    <t>326002</t>
  </si>
  <si>
    <t>RSG_SAE_EXTRACTION_CROSS6</t>
  </si>
  <si>
    <t>536676</t>
  </si>
  <si>
    <t>326003</t>
  </si>
  <si>
    <t>RSG_SAE_EXTRACTION_CROSS7</t>
  </si>
  <si>
    <t>536677</t>
  </si>
  <si>
    <t>326004</t>
  </si>
  <si>
    <t>RSG_SAE_EXTRACTION_CROSS8</t>
  </si>
  <si>
    <t>536678</t>
  </si>
  <si>
    <t>326005</t>
  </si>
  <si>
    <t>RSG_SAE_EXTRACTION_CROSS9</t>
  </si>
  <si>
    <t>536679</t>
  </si>
  <si>
    <t>326006</t>
  </si>
  <si>
    <t>RSG_SAE_EXTRACTION_CROSS10</t>
  </si>
  <si>
    <t>536680</t>
  </si>
  <si>
    <t>326007</t>
  </si>
  <si>
    <t>RSG_SAE_EXTRACTION_CROSS11</t>
  </si>
  <si>
    <t>536681</t>
  </si>
  <si>
    <t>326008</t>
  </si>
  <si>
    <t>536682</t>
  </si>
  <si>
    <t>326009</t>
  </si>
  <si>
    <t>536683</t>
  </si>
  <si>
    <t>326010</t>
  </si>
  <si>
    <t>536684</t>
  </si>
  <si>
    <t>326011</t>
  </si>
  <si>
    <t>GL_DER_E2B COUTNRY</t>
  </si>
  <si>
    <t>536685</t>
  </si>
  <si>
    <t>326012</t>
  </si>
  <si>
    <t>536686</t>
  </si>
  <si>
    <t>526681</t>
  </si>
  <si>
    <t>536687</t>
  </si>
  <si>
    <t>536688</t>
  </si>
  <si>
    <t>536689</t>
  </si>
  <si>
    <t>536690</t>
  </si>
  <si>
    <t>RSG_TIMED_TRIGGER</t>
  </si>
  <si>
    <t>References the following custom functions: *return true.</t>
  </si>
  <si>
    <t>536691</t>
  </si>
  <si>
    <t>326019</t>
  </si>
  <si>
    <t>StepValue</t>
  </si>
  <si>
    <t>StepFunction</t>
  </si>
  <si>
    <t>GL_CF_DMG001_COUNTRY_001</t>
  </si>
  <si>
    <t>GlobalVariableOID</t>
  </si>
  <si>
    <t>LocationMethod</t>
  </si>
  <si>
    <t>FunctionName</t>
  </si>
  <si>
    <t>SourceCode</t>
  </si>
  <si>
    <t>Lang</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</si>
  <si>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</si>
  <si>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C#</t>
  </si>
  <si>
    <t>3002247</t>
  </si>
  <si>
    <t>2537656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</si>
  <si>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</si>
  <si>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3002248</t>
  </si>
  <si>
    <t>2537606</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</si>
  <si>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</si>
  <si>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3002249</t>
  </si>
  <si>
    <t>2537605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</si>
  <si>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</si>
  <si>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3002250</t>
  </si>
  <si>
    <t>2537603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</si>
  <si>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</si>
  <si>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3002251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</si>
  <si>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</si>
  <si>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3002252</t>
  </si>
  <si>
    <t>2537620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</si>
  <si>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</si>
  <si>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3002253</t>
  </si>
  <si>
    <t>2537621</t>
  </si>
  <si>
    <t xml:space="preserve">return true;
</t>
  </si>
  <si>
    <t>3002254</t>
  </si>
  <si>
    <t>2537669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</si>
  <si>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</si>
  <si>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3002255</t>
  </si>
  <si>
    <t>2537614</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</si>
  <si>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
</t>
  </si>
  <si>
    <t>3002256</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</si>
  <si>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</si>
  <si>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3002257</t>
  </si>
  <si>
    <t>2537618</t>
  </si>
  <si>
    <t xml:space="preserve">/***********************************_x000D_
        Developer : Jack Fu_x000D_
        Date : 26JUL2017_x000D_
        Modified By : priyanka-1.yadav@novartis.com_x000D_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m_strNAME_FieldOid = "ASSNAME";_x000D_
            DataPage dpAdded = null;_x000D_
_x000D_
_x000D_
            if (dpAction != null)_x000D_
            {_x000D_
                dpHIDDEN = dpAction.Record.DataPoints.FindByFieldOID(m_strHidden_FieldOid);_x000D_
                _x000D_
                if (dpAction.Data.Trim() != String.Empty)_x000D_
                {_x000D_
                    if (dpAction.Active)_x000D_
                        dpAdded = AddForm(instUSV, true, dpAction.Data.Trim());_x000D_
                    else dpAdded = AddForm(instUSV, false, dpAction.Data.Trim());_x000D_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_x000D_
                    newPage.Name = newPage.Form.Name;_x000D_
_x000D_
                }_x000D_
_x000D_
                if (dpHIDDEN != null &amp;&amp; dpHIDDEN.Active &amp;&amp; dpHIDDEN.LockStatus != LockStatusEnum.Locked)_x000D_
                    dpHIDDEN.Enter(newPage.PageRepeatNumber.ToString(), string.Empty, 0);_x000D_
            }_x000D_
            return newPage;
</t>
  </si>
  <si>
    <t>3002258</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</si>
  <si>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</si>
  <si>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</si>
  <si>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3002259</t>
  </si>
  <si>
    <t>2537693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</si>
  <si>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</si>
  <si>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3002260</t>
  </si>
  <si>
    <t>2537654</t>
  </si>
  <si>
    <t xml:space="preserve">/*_x000D_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"SSS001",// Add FORMOID of Assessment forms for which Visit Date need to derive_x000D_
        }_x000D_
        ;_x000D_
        string[] formName =_x000D_
        {_x000D_
            "Confirmation of Clinical Benefit from Study Treatment",////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
</t>
  </si>
  <si>
    <t>3002261</t>
  </si>
  <si>
    <t xml:space="preserve">/*_x000D_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
</t>
  </si>
  <si>
    <t>3002262</t>
  </si>
  <si>
    <t>2537743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</si>
  <si>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</si>
  <si>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3002263</t>
  </si>
  <si>
    <t>2537652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</si>
  <si>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</si>
  <si>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3002264</t>
  </si>
  <si>
    <t>2537653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</si>
  <si>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</si>
  <si>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3002265</t>
  </si>
  <si>
    <t>2537655</t>
  </si>
  <si>
    <t xml:space="preserve">/*_x000D_
        * Created : vijayroshan.maricherla@novartis.com_x000D_
        * Date : 25-Jul-2021_x000D_
        * Study: CNIS793E12201_x000D_
        * Custom Function: STY_CF_DYN_EOT_x000D_
        * Edit Check : STY_CF_DYN_EOT_x000D_
        * Description: This folder should populate when subject status is recorded as Subject discontinued from study at this visit_x000D_
        * Modified:_x000D_
        */_x000D_
        ActionFunctionParams afp = (ActionFunctionParams) 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DataPoints dpsSSTAT = CustomFunction.FetchAllDataPointsForOIDPath(fieldOid_SSTAT, formOid_SSTAT, null, subject);_x000D_
        _x000D_
_x000D_
        isDiscnt = isDiscontinue(dpsSSTAT);_x000D_
        if (isDiscnt)_x000D_
        IsMerge = true;_x000D_
        else_x000D_
        IsMerge = false;_x000D_
_x000D_
        MergeMatrix("EOT", IsMerge, subject);_x000D_
_x000D_
        return null;_x000D_
    }_x000D_
_x000D_
    bool isValidDP(DataPoint dp)_x000D_
    {_x000D_
        if (dp != null &amp;&amp; dp.Active)_x000D_
        return true;_x000D_
        return false;_x000D_
_x000D_
    }_x000D_
    bool isDiscontinue(DataPoints dpsSSTAT)_x000D_
    {_x000D_
        string DISCONTINUESTUDY = "DISCONTINUE STUDY";_x000D_
        string DISCONTINUETREATMENT = "DISCONTINUE TREATMENT";_x000D_
        DataPoint dpSSTAT = null;_x000D_
        DataPoint dpSSTAT_1 = null;_x000D_
        Instance inst = null;_x000D_
        if (dpsSSTAT.Count &gt; 0)_x000D_
        {_x000D_
            for (int i = 0; i &lt; dpsSSTAT.Count; i++)_x000D_
            {_x000D_
                if (dpsSSTAT[i] == null || !dpsSSTAT[i].Active) continue;_x000D_
                dpSSTAT = dpsSSTAT[i];_x000D_
                if (dpSSTAT != null)_x000D_
                {_x000D_
                    inst = dpSSTAT.Record.DataPage.Instance;_x000D_
                    if (inst == null || !inst.Active) continue;_x000D_
_x000D_
                    if (dpSSTAT.Data != null &amp;&amp;_x000D_
((inst.Folder.OID == "1150" &amp;&amp; string.Compare(dpSSTAT.Data, string.Empty, true) != 0) || (string.Compare(dpSSTAT.Data, DISCONTINUESTUDY, true) == 0) || (string.Compare(dpSSTAT.Data, DISCONTINUETREATMENT, true) == 0)))_x000D_
                    return true;_x000D_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
</t>
  </si>
  <si>
    <t>3002266</t>
  </si>
  <si>
    <t>/*_x000D_
              * Created : prakash.ravi_ext@novartis.com_x000D_
              * Date : 20 Jan 2022_x000D_
              * Custom Function: STY_CF_SUBJECTSTATUS_001_x000D_
              * Edit Check : STY_CF_SUBJECTSTATUS_001, STY_CF_SUBJECTSTATUS_001_1, STY_CF_SUBJECTSTATUS_001_2, STY_CF_SUBJECTSTATUS_001_3_x000D_
              * Description:_x000D_
Subject Status:_x000D_
1.Set the Status to 'Enrolled' when subject is added and When Study Informed Consent &lt;&gt; empty_x000D_
2. Set the Status to 'On Trial', when 'Date of Treatment Assignment' (DSG006) &lt;&gt; NULL and ECSTDAT in ECG006 or ECG006_1 or ECG006_2 or ECG006_3 or ECG006_4 or ECG006_5 &lt;&gt; NULL and conditions 1 is not met_x000D_
3. Set Status to 'Discontinued:_x000D_
If subject status between Week 1 Day 1 to EOT = Subject discontinued from Study at this visit_x000D_
Or Subject Status &lt;&gt; Completed / Blank, where Disposition event name = Treatment Disposition/ Study Disposition_x000D_
Or Withdrawal of Informed Consent CRF when Date of Subject withdrew consent for study informed consent is not null_x000D_
    */_x000D_
            ActionFunctionParams afp = (ActionFunctionParams)ThisObject;_x000D_
            DataPoint dpAction = afp.ActionDataPoint;_x000D_
            Subject subject = dpAction.Record.Subject;_x000D_
_x000D_
            const int Survival = 10, FollowUp = 9, Screen_Failure = 8, Discontinued = 7, OnTrial = 6, Completed = 5, Enrolled = 3, Screening = 1;_x000D_
            DataPoint dpSubStatus = GetDataPoint("PRIMARY002", "Z_SUBSTAT", null, subject);_x000D_
_x000D_
            DataPoints Dpts_IFCCAT = CustomFunction.FetchAllDataPointsForOIDPath("IFCCAT", "DSG002", null, subject);_x000D_
            DataPoints Dpts_DSSTDAT = CustomFunction.FetchAllDataPointsForOIDPath("DSSTDAT", "DSG006", null, subject);_x000D_
            DataPoints dpts_Disp = CustomFunction.FetchAllDataPointsForOIDPath("DSSCAT", "DSG001", null, subject);            _x000D_
            DataPoints Dpts_IFCCAT_2 = CustomFunction.FetchAllDataPointsForOIDPath("IFCCAT", "DSG003", null, subject);_x000D_
            DataPoints Dpts_SSTAT = new DataPoints();_x000D_
            DataPoints Dpts_ECSTDAT = new DataPoints();_x000D_
_x000D_
            Dpts_ECSTDAT.Merge(CustomFunction.FetchAllDataPointsForOIDPath("ECSTDAT", "ECG006", null, subject));_x000D_
            Dpts_ECSTDAT.Merge(CustomFunction.FetchAllDataPointsForOIDPath("ECSTDAT", "ECG006_1", null, subject));_x000D_
            Dpts_ECSTDAT.Merge(CustomFunction.FetchAllDataPointsForOIDPath("ECSTDAT", "ECG006_2", null, subject));_x000D_
            Dpts_ECSTDAT.Merge(CustomFunction.FetchAllDataPointsForOIDPath("ECSTDAT", "ECG006_3", null, subject));_x000D_
            Dpts_ECSTDAT.Merge(CustomFunction.FetchAllDataPointsForOIDPath("ECSTDAT", "ECG006_4", null, subject));_x000D_
            Dpts_ECSTDAT.Merge(CustomFunction.FetchAllDataPointsForOIDPath("ECSTDAT", "ECG006_5", null, subject));_x000D_
            Dpts_SSTAT.Merge(CustomFunction.FetchAllDataPointsForOIDPath("SSTAT", "SSG002", null, subject));_x000D_
            Dpts_SSTAT.Merge(CustomFunction.FetchAllDataPointsForOIDPath("SSTAT", "SSG001", null, subject));_x000D_
            Dpts_SSTAT.Merge(CustomFunction.FetchAllDataPointsForOIDPath("SSTAT", "SSG001_1", null, subject));_x000D_
_x000D_
_x000D_
            if (Disposition_Discon(dpts_Disp) || Check_Subject_Status(Dpts_SSTAT, "DISCONTINUE STUDY") || Informed_consent_date(Dpts_IFCCAT_2, "IFCWDDAT"))_x000D_
            {_x000D_
                subject.SubjectStatus = Discontinued;_x000D_
                EnterData(dpSubStatus, "Discontinued");_x000D_
                return null;_x000D_
            }_x000D_
_x000D_
            if (Dpts_DSSTDAT != null &amp;&amp; Dpts_DSSTDAT.Count &gt; 0 &amp;&amp; Dpts_ECSTDAT != null &amp;&amp; Dpts_ECSTDAT.Count &gt; 0)_x000D_
            {_x000D_
                bool flag1 = false;_x000D_
                for (int i = 0; i &lt; Dpts_DSSTDAT.Count; i++)_x000D_
                {_x000D_
                    if (Dpts_DSSTDAT[i] != null &amp;&amp; Dpts_DSSTDAT[i].Active &amp;&amp; Dpts_DSSTDAT[i].Data != string.Empty &amp;&amp; Dpts_DSSTDAT[i].EntryStatus != EntryStatusEnum.NonConformant)_x000D_
                    {_x000D_
                        flag1 = true;_x000D_
                        break;_x000D_
                    }_x000D_
                }_x000D_
_x000D_
                if (flag1)_x000D_
                {_x000D_
                    for (int i = 0; i &lt; Dpts_ECSTDAT.Count; i++)_x000D_
                    {_x000D_
                        if (Dpts_ECSTDAT[i] != null &amp;&amp; Dpts_ECSTDAT[i].Active &amp;&amp; Dpts_ECSTDAT[i].Data != string.Empty &amp;&amp; Dpts_ECSTDAT[i].EntryStatus != EntryStatusEnum.NonConformant)_x000D_
                        {_x000D_
                            subject.SubjectStatus = OnTrial;_x000D_
                            EnterData(dpSubStatus, "On Trial");_x000D_
                            return null;_x000D_
                        }_x000D_
                    }_x000D_
                }_x000D_
            }_x000D_
_x000D_
            if (Informed_consent_date(Dpts_IFCCAT, "IFCDAT"))_x000D_
            {_x000D_
                subject.SubjectStatus = Enrolled;_x000D_
                EnterData(dpSubStatus, "Enrolled");_x000D_
                return null;_x000D_
            }_x000D_
_x000D_
            subject.SubjectStatus = Screening;_x000D_
            EnterData(dpSubStatus, "Screening");_x000D_
_x000D_
            return null;_x000D_
        }_x000D_
_x000D_
        bool Disposition_Discon(DataPoints dpsDisp)_x000D_
        {_x000D_
            for (int i = 0; i &lt; dpsDisp.Count; i++)_x000D_
            {_x000D_
                if (dpsDisp[i] == null || !dpsDisp[i].Active || dpsDisp[i].Record.RecordPosition == 0) continue;_x000D_
_x000D_
                if (dpsDisp[i].Data == "STUDY DISPOSITION" || dpsDisp[i].Data == "TREATMENT DISPOSITION")_x000D_
                {_x000D_
                    DataPoint dpStatus = dpsDisp[i].Record.DataPoints.FindByFieldOID("DSDECOD");_x000D_
_x000D_
                    if (dpStatus != null &amp;&amp; dpStatus.Data != string.Empty &amp;&amp; dpStatus.Data != "COMPLETED")_x000D_
                        return true;_x000D_
                }_x000D_
            }_x000D_
            return false;_x000D_
        }_x000D_
        bool Check_Subject_Status(DataPoints Dpts, string Sbj_status)_x000D_
        {_x000D_
            if (Dpts.Count &gt; 0)_x000D_
                for (int i = 0; i &lt; Dpts.Count; i++)_x000D_
                {_x000D_
                    if (Dpts[i] != null &amp;&amp; Dpts[i].Active &amp;&amp; Dpts[i].CodedValue() != null &amp;&amp; Dpts[i].CodedValue().ToString().ToUpper() == Sbj_status)_x000D_
                        return true;_x000D_
                }_x000D_
            return false;_x000D_
        }_x000D_
_x000D_
        bool Informed_consent_date(DataPoints Dps_IFCCAT, string fldOid)_x000D_
        {_x000D_
            for (int i = 0; i &lt; Dps_IFCCAT.Count; i++)_x000D_
            {_x000D_
                if (Dps_IFCCAT[i] == null || !Dps_IFCCAT[i].Active || Dps_IFCCAT[i].Record.RecordPosition == 0) continue;_x000D_
_x000D_
                if (Dps_IFCCAT[i].Data == "STUDY INFORMED CONSENT")_x000D_
                {_x000D_
                    DataPoint Dp_date = Dps_IFCCAT[i].Record.DataPoints.FindByFieldOID(fldOid);_x000D_
_x000D_
                    if (Dp_date != null &amp;&amp; Dp_date.Data != string.Empty &amp;&amp; Dp_date.EntryStatus != EntryStatusEnum.NonConformant)_x000D_
                        return true;_x000D_
                }_x000D_
            }_x000D_
            return false;_x000D_
        }_x000D_
        DataPoint GetDataPoint(string formOID, string fieldOID, string folderOid, Subject subject)_x000D_
        {_x000D_
            DataPoints dps = CustomFunction.FetchAllDataPointsForOIDPath(fieldOID, formOID, null, subject);_x000D_
            if (dps.Count &gt; 0 &amp;&amp; dps[0] != null &amp;&amp; dps[0].Active)_x000D_
                return dps[0];_x000D_
            return null;_x000D_
        }_x000D_
        void EnterData(DataPoint dp, string val)_x000D_
        {_x000D_
            if (dp != null &amp;&amp; dp.Active &amp;&amp; dp.LockStatus != LockStatusEnum.Locked &amp;&amp; string.Compare(dp.Data, val, true) != 0)_x000D_
                dp.Enter(val, string.Empty, 0);</t>
  </si>
  <si>
    <t>3002267</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</si>
  <si>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</si>
  <si>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3002268</t>
  </si>
  <si>
    <t>2910611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</si>
  <si>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</si>
  <si>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3002269</t>
  </si>
  <si>
    <t>2910580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</si>
  <si>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</si>
  <si>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3002270</t>
  </si>
  <si>
    <t>2910579</t>
  </si>
  <si>
    <t>/*_x000D_
        * Created : sravan_kumar.pogula@novartis.com_x000D_
        * Date :  24 JUL 2021_x000D_
        * Custom Function: GL_CF_DSG001_DSDECOD_020_x000D_
        * Edit Check : GL_CF_DSG001_DSDECOD_020_01, GL_CF_DSG001_DSDECOD_020_02       _x000D_
_x000D_
         Subject status for &lt;&lt;Treatment Disposition&gt;&gt; is entered but response to Drug permanently discontinued? = empty for all log lines, THEN query should fire. _x000D_
 Query should not fire if atleast one log line has Drug permanently discontinued marked as YES._x000D_
_x000D_
 Query must fire only once at the last record._x000D_
 ECG007 Study Treatment (Injection)_ECG007_x000D_
_x000D_
        */_x000D_
_x000D_
            ActionFunctionParams afp = (ActionFunctionParams)ThisObject;_x000D_
            DataPoint dpAction = afp.ActionDataPoint;_x000D_
            Subject subject = dpAction.Record.Subject;_x000D_
_x000D_
            // Variable Declaration - Start_x000D_
_x000D_
            bool bFireQuery = false;_x000D_
            bool bAnswerOnChange = false; //bRequiredResponse_x000D_
            bool bCloseOnChange = false; // ManualClose_x000D_
            int iMarkingGroupID = 1;_x000D_
            string sQueryText = "Drug permanently discontinued? is missing. Please update.";_x000D_
_x000D_
_x000D_
            string sFolderOID_DISP = "99970";  // Disposition_x000D_
            string sFormOID_DSG001 = "DSG001"; // Disposition_x000D_
            string sFieldOID_DSSCAT = "DSSCAT"; //Disposition Event Name_x000D_
            string sFieldOID_DSDECOD = "DSDECOD"; //Subject Status_x000D_
_x000D_
_x000D_
            string sFormOID_ECG006 = "ECG006"; //DAR_x000D_
            string sFieldOID_ECDOSDIS = "ECDOSDIS"; //Drug permanently discontinued?_x000D_
_x000D_
_x000D_
            // Variable Declaration - End_x000D_
_x000D_
            // Note: As per study specific, Add or Remove Disposition Event Name from the below String Array _x000D_
_x000D_
            string[] sDispEventNames = { "TREATMENT DISPOSITION"};_x000D_
_x000D_
            ArrayList alDispEventNames = new ArrayList(sDispEventNames);_x000D_
_x000D_
            string sFormOIDAction = string.Empty;_x000D_
_x000D_
            if (dpAction.Record.DataPage != null)_x000D_
                sFormOIDAction = dpAction.Record.DataPage.Form.OID;_x000D_
_x000D_
            DataPoints dpsECG007 = new DataPoints();_x000D_
_x000D_
            if (string.Compare(sFormOIDAction, sFormOID_DSG001, true) == 0)_x000D_
            {_x000D_
_x000D_
                DataPoint dpDSSCAT = dpAction.Record.DataPoints.FindByFieldOID(sFieldOID_DSSCAT);_x000D_
_x000D_
                if (dpDSSCAT != null &amp;&amp; dpDSSCAT.Active &amp;&amp; alDispEventNames.Contains(dpDSSCAT.Data))_x000D_
                {_x000D_
                    if (string.Compare(dpAction.Data, string.Empty, true) != 0)_x000D_
                    {_x000D_
                        dpsECG007 = CustomFunction.FetchAllDataPointsForOIDPath(sFieldOID_ECDOSDIS, null, null, subject);_x000D_
_x000D_
                        if (IsDrugPermanentlyDiscontinued(dpsECG007))_x000D_
                            bFireQuery = true;_x000D_
_x000D_
                    }_x000D_
_x000D_
                    CustomFunction.PerformQueryAction(sQueryText, iMarkingGroupID, bAnswerOnChange, bCloseOnChange, dpAction, bFireQuery, afp.CheckID, afp.CheckHash);_x000D_
                }_x000D_
            }_x000D_
            else if (sFormOIDAction.Contains(sFormOID_ECG006))_x000D_
            {_x000D_
                bool bIsDrugPermanentlyDiscontinued = true; ;_x000D_
_x000D_
                if (string.Compare(dpAction.Data, "Y", true) == 0)_x000D_
                {_x000D_
                    bIsDrugPermanentlyDiscontinued = false;_x000D_
                }_x000D_
                else_x000D_
                {_x000D_
                    dpsECG007 = CustomFunction.FetchAllDataPointsForOIDPath(sFieldOID_ECDOSDIS, null, null, subject);_x000D_
_x000D_
                    bIsDrugPermanentlyDiscontinued = IsDrugPermanentlyDiscontinued(dpsECG007);_x000D_
                }_x000D_
_x000D_
                DataPoints dpsDSSCAT = CustomFunction.FetchAllDataPointsForOIDPath(sFieldOID_DSSCAT, sFormOID_DSG001, sFolderOID_DISP, subject);_x000D_
_x000D_
                for (int i = 0; i &lt; dpsDSSCAT.Count; i++)_x000D_
                {_x000D_
                    if (dpsDSSCAT[i] == null || !dpsDSSCAT[i].Active || dpsDSSCAT[i].Record.RecordPosition == 0) continue;_x000D_
_x000D_
_x000D_
                    if (alDispEventNames.Contains(dpsDSSCAT[i].Data))_x000D_
                    {_x000D_
                        DataPoint dpDSDECOD = dpsDSSCAT[i].Record.DataPoints.FindByFieldOID(sFieldOID_DSDECOD);_x000D_
                        if (dpDSDECOD != null &amp;&amp; dpDSDECOD.Active)_x000D_
                        {_x000D_
                            if (bIsDrugPermanentlyDiscontinued &amp;&amp; string.Compare(dpDSDECOD.Data, string.Empty, true) != 0)_x000D_
                                bFireQuery = true;_x000D_
                            CustomFunction.PerformQueryAction(sQueryText, iMarkingGroupID, bAnswerOnChange, bCloseOnChange, dpDSDECOD, bFireQuery, afp.CheckID, afp.CheckHash);_x000D_
                        }_x000D_
                    }_x000D_
                }_x000D_
_x000D_
            }_x000D_
_x000D_
            return null;_x000D_
        }_x000D_
_x000D_
        private bool IsDrugPermanentlyDiscontinued(DataPoints dpsECG007)_x000D_
        {_x000D_
_x000D_
            for (int i = 0; i &lt; dpsECG007.Count; i++)_x000D_
            {_x000D_
                if (dpsECG007[i] == null || !dpsECG007[i].Active || dpsECG007[i].Record.RecordPosition == 0) continue;_x000D_
_x000D_
                if (string.Compare(dpsECG007[i].Data, "Y", true) == 0)_x000D_
                    return false;_x000D_
            }_x000D_
            return true;</t>
  </si>
  <si>
    <t>3002271</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</si>
  <si>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</si>
  <si>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3002272</t>
  </si>
  <si>
    <t>2910618</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</si>
  <si>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</si>
  <si>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3002273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</si>
  <si>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</si>
  <si>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3002274</t>
  </si>
  <si>
    <t>2910577</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</si>
  <si>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</si>
  <si>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3002275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</si>
  <si>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 != null &amp;&amp; dps[0].Data != string.Empty &amp;&amp; dps[0].EntryStatus != EntryStatusEnum.NonConformant)_x000D_
return true;_x000D_
_x000D_
        return false;</t>
  </si>
  <si>
    <t>3002276</t>
  </si>
  <si>
    <t xml:space="preserve">/**************************************************_x000D_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
</t>
  </si>
  <si>
    <t>3002277</t>
  </si>
  <si>
    <t>2910645</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</si>
  <si>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</si>
  <si>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3002278</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</si>
  <si>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</si>
  <si>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3002279</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</si>
  <si>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</si>
  <si>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3002280</t>
  </si>
  <si>
    <t xml:space="preserve">/*_x000D_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
</t>
  </si>
  <si>
    <t>3002281</t>
  </si>
  <si>
    <t>2910692</t>
  </si>
  <si>
    <t xml:space="preserve">/*_x000D_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
</t>
  </si>
  <si>
    <t>3002282</t>
  </si>
  <si>
    <t>2910693</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</si>
  <si>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</si>
  <si>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3002283</t>
  </si>
  <si>
    <t>2910694</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</si>
  <si>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</si>
  <si>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3002284</t>
  </si>
  <si>
    <t>2910564</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</si>
  <si>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</si>
  <si>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3002285</t>
  </si>
  <si>
    <t>2910565</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</si>
  <si>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null,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</si>
  <si>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3002286</t>
  </si>
  <si>
    <t xml:space="preserve">/*_x000D_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
</t>
  </si>
  <si>
    <t>3002287</t>
  </si>
  <si>
    <t>2910639</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</si>
  <si>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</si>
  <si>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3002288</t>
  </si>
  <si>
    <t>2910581</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</si>
  <si>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</si>
  <si>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3002289</t>
  </si>
  <si>
    <t>2910582</t>
  </si>
  <si>
    <t xml:space="preserve">/*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
</t>
  </si>
  <si>
    <t>3002290</t>
  </si>
  <si>
    <t>2910647</t>
  </si>
  <si>
    <t xml:space="preserve">/*_x000D_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
</t>
  </si>
  <si>
    <t>3002291</t>
  </si>
  <si>
    <t>2910699</t>
  </si>
  <si>
    <t xml:space="preserve">/*_x000D_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 { fieldOIDMRactn, fieldOIDRatnl, fieldOIDPend, fieldOIDOth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         _x000D_
            {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</si>
  <si>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3002292</t>
  </si>
  <si>
    <t>2910711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</si>
  <si>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INCL03","INCL04","INCL05","INCL06","INCL07","EXCL01","EXCL02","EXCL03","EXCL04","EXCL05","EXCL06","EXCL07","EXCL08","WITH01","WITH02","WITH03","WITH04","WITH05","WITH06","WITH07","WITH08","WITH09","WITH10","WITH11","WITH12","WITH13","WITH14","WITH15","WITH16","WITH17","WITH18","WITH19","WITH20","TRT05","TRT06","TRT07","TRT10","TRT11","TRT12","TRT13","COMD01","COMD02","COMD03","COMD04","COMD05","COMD06","COMD07","COMD08","COMD09","COMD10","COMD11","COMD12","OTH01","OTH02","OTH03","OTH04","OTH05","OTH06","OTH07","OTH08"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PDCAT_WITH, PDCAT_WITH, PDCAT_WITH, PDCAT_WITH, PDCAT_WITH, PDCAT_WITH, PDCAT_WITH, PDCAT_WITH, PDCAT_WITH, PDCAT_WITH, PDCAT_WITH, PDCAT_WITH, PDCAT_WITH, PDCAT_TRTDEV, PDCAT_TRTDEV, PDCAT_TRTDEV, PDCAT_TRTDEV, PDCAT_TRTDEV, PDCAT_TRTDEV, PDCAT_TRTDEV, PDCat_CONMED, PDCat_CONMED, PDCat_CONMED, PDCat_CONMED, PDCat_CONMED, PDCat_CONMED, PDCat_CONMED, PDCat_CONMED, PDCat_CONMED, PDCat_CONMED, PDCat_CONMED, PDCat_CONMED, PDCAT_OTHER, PDCAT_OTHER, PDCAT_OTHER, PDCAT_OTHER, PDCAT_OTHER, PDCAT_OTHER, PDCAT_OTHER, PDCAT_OTHER_x000D_
_x000D_
        }_x000D_
        ;_x000D_
        ArrayList arrPDCategory = new ArrayList(PDCategory);_x000D_
_x000D_
        string[] MEDREV =_x000D_
        {_x000D_
           _x000D_
"N","N","N","N","N","Y","N","N","N","Y","N","Y","Y","Y","Y","Y","Y","Y","Y","Y","Y","Y","Y","Y","Y","Y","Y","Y","Y","Y","Y","Y","Y","Y","Y","Y","Y","Y","Y","Y","N","Y","Y","Y","Y","Y","Y","Y","Y","Y","Y","Y","Y","Y","Y","Y","N","N","N","N","N"_x000D_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</si>
  <si>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3002293</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</si>
  <si>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</si>
  <si>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"Written informed consent not obtained prior to first study procedure",_x000D_
"Particpant is currently enrolled in a parent LEE011 study which has NOT fullfiled its primary objective(s)",_x000D_
"Participant has NOT recieved treatment with ribociclib for atleast 6 cycles in parent LEE011 study",_x000D_
"Participant has NOT shown any evidence of clinical benefit while recieving ribociclib in parent LEE011 study (as confirmed by Investigator)",_x000D_
"No serum pregnancy test was performed at Baseline visit / Week 1 Day 1 for Participants without prior hysterectomy",_x000D_
"Participant has a confirmed positive serum pregnancy test",_x000D_
"Permanent discontinuation of ribociclib in the parent study due to toxicities",_x000D_
"Permanent discontinuation of ribociclib in the parent study due to non-compliance to study procedures",_x000D_
"Permanent discontinuation of ribociclib in the parent study due to withdrawal of consent (WoC)",_x000D_
"Participant currently has unresolved toxicities for which ribociclib dosing is interrupted in parent study",_x000D_
"Participant has access to commercially available ribociclib &amp; reimbursement (except US enrolled participants in parent protocol CLEE011A2404 meeting all inclusion criterias)",_x000D_
"Women of child bearing potential, currently not using any highly effective method for sterilization or within 21 days after stopping treatment with ribociclib",_x000D_
"Participants has concurrent severe and/or uncontrolled medical conditions at study entry",_x000D_
"Participant is receiving or has received systemic corticosteroids within 2 weeks prior to starting the study drug or who has not recovered from side effects of such treatment",_x000D_
"Participant developed recurrent toxicity of Grade 4 Thrombocytopenia and did not discontinue LEE011/placebo",_x000D_
"Participant developed toxicity of Grade 4 or recurrent Grade 3 Febrile Neutropenia and did not discontinue LEE011",_x000D_
"Participant developed Grade 4 Anemia and did not discontinue LEE011",_x000D_
"Participant developed Grade 4 or recurrent Grade 3 adverse reaction (not applicable to hematological reactions or ILD/pneumonitis) and did not discontinue ribociclib",_x000D_
"Participant developed Grade 4 or recurrent Grade 3 QT prolongation and did not discontinue LEE011",_x000D_
"Participant developed grade 2 or higher renal impairement not due to other contributing factors and did not discontinue LEE011",_x000D_
"Participant is pregnant but not withdrawn from study",_x000D_
"Participant progressed and/or started a new anti cancer agent but did not discontinue study treatment within 21 days from PD documentation",_x000D_
"Participant developed recurrent G2 Bi increase after two dose reductions or recovery to G1 or below (without ALT or AST elevation from baseline) beyond 28 days and did not discontinue ribociclib",_x000D_
"Participant developed recurrent or resolved to G1 or below or G3 total bilirubin increase (without ALT or AST elevation from baseline) beyond 21 days and did not discontinue ribociclib",_x000D_
"Participant developed G4 total bilirubin increase (without ALT/AST increase above baseline) and did not discontinue ribociclib",_x000D_
"Participant developed G2 AST or ALT elevation (bilirubin below 2xULN) with baseline (G0 or G1) recovery beyond 28days or toxicity recurs after 2 dose reductions and did not discontinue ribociclib",_x000D_
"Participant developed recurrent AST or ALT increased (without bilirubin elevation &gt;2xULN) to G3 (baseline G0 or 1 or 2) or recovery to baseline beyond 28days and did not discontinue ribociclib",_x000D_
"Participant developed AST or ALT increase (bilirubin below 2xULN) to G4 and did not discontinue ribociclib",_x000D_
"Participant developed AST or ALT beyond 3 x ULN combined with total bilirubin beyond 2 x ULN without evidence of cholestasis and did not discontinue ribociclib",_x000D_
"AST or ALT &gt;2x baseline AND &gt;3x ULN OR AST or ALT 8x ULN AND Bi &gt;2x baseline AND &gt;2x ULN (with elevated AST or ALT or Bi at baseline) without cholestasis and did not discontinue ribociclib",_x000D_
"Participant developed recurrent Grade 2 ILD/pneumonitis, but did not discontinue ribociclib",_x000D_
"Participant developed Grade 3 or 4 SCAR (including SJS or TEN), but did not discontinue ribociclib",_x000D_
"G3 cutaneous adverse reaction that is not a SCAR recurred after 2 dose reductions (600mg starting dose) or 1 dose reduction (400mg starting dose), but ribociclib was not discontinued",_x000D_
"Participant did NOT discontinue study treatment when investigator's assessment on clinical benefit while recieving ribociclib = 0",_x000D_
"LEE011 dose was escalated after being reduced due to an AE",_x000D_
"Participant was given different treatment than originally assigned to",_x000D_
"Participant was given intended treatment from another study's drug supply OR was given expired drug",_x000D_
"Participant received different endocrine partners during the study",_x000D_
"Participant did not adhere to the protocol established administration of Goserelin (self-administration, lack of technique)",_x000D_
"Participant did not adhere to the protocol established administration of Fulvestrant (self-administration, lack of technique)",_x000D_
"Treatment not given due to COVID-19",_x000D_
"Participant is taking concomitant medication, which is a strong inducer of CYP3A4/5 while on study drug",_x000D_
"Participant is taking concomitant medication, which is a strong inhibitor of CYP3A4/5 while on study drug",_x000D_
"Participant is taking concomitant medication with a narrow therapeutic window and predominantly metabolized by CYP3A4/5 while on study drug",_x000D_
"Participant is taking a strong inhibitor of CYP2D6 (for Participants receiving tamoxifen)",_x000D_
"Participant is taking concomitant medication which has a known risk for QT prolongation or Torsade de Pointes induction at basline while on study drug",_x000D_
"Participant is taking prohibited herbal medications that are strong inhibitors or inducers of CYP3A4/5",_x000D_
"Participant received other investigational therapy, other antineoplastic therapy (drug and/or surgery), herbal medications, or radiotherapy to a target lesion while on study drug",_x000D_
"Participant is taking a systemic corticosteroid at a prohibited dose or longer than 5 days.",_x000D_
"Participant is taking concomitant medication with a narrow therapeutic window and predominantly metabolized by CYP2C9 while on study drug (for Participants receiving tamoxifen)"_x000D_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</si>
  <si>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3002294</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</si>
  <si>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</si>
  <si>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</si>
  <si>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3002295</t>
  </si>
  <si>
    <t>2910714</t>
  </si>
  <si>
    <t xml:space="preserve">/*_x000D_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</si>
  <si>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3002296</t>
  </si>
  <si>
    <t>2910710</t>
  </si>
  <si>
    <t xml:space="preserve">/*_x000D_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
</t>
  </si>
  <si>
    <t>3002297</t>
  </si>
  <si>
    <t>2910713</t>
  </si>
  <si>
    <t xml:space="preserve">/*_x000D_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
</t>
  </si>
  <si>
    <t>3002298</t>
  </si>
  <si>
    <t>2910712</t>
  </si>
  <si>
    <t xml:space="preserve">/*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</si>
  <si>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3002299</t>
  </si>
  <si>
    <t>2910669</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</si>
  <si>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</si>
  <si>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3002300</t>
  </si>
  <si>
    <t>2910682</t>
  </si>
  <si>
    <t>/*_x000D_
       * Created : sravan_kumar.pogula@novartis.com_x000D_
       * Date :  05 JUL 2021_x000D_
       * Custom Function: GL_CF_ECG006_ECREASCH_001_x000D_
       * Edit Check : _x000D_
GL_CF_ECG006_ECREASCH_001_01 _x000D_
GL_CF_ECG006_ECREASCH_001_02_x000D_
GL_CF_ECG006_ECREASCH_001_03_x000D_
GL_CF_ECG006_ECREASCH_001_04      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execution performances.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corresponding Adverse Event has been entered with an \"Action taken with study treatment\" of \"Drug interrupted\" with a \"Start date\" on or before this dosing record. Please verify and update as appropriate, else clarify.";_x000D_
_x000D_
        string sFormOID_ECG006 = "ECG006";_x000D_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"AEG001", "AEG002", "AEG003" };_x000D_
_x000D_
        string sFieldOID_AEACN = "AEACN";_x000D_
_x000D_
        // Variable Declaration - End_x000D_
_x000D_
        DataPoints dpsECREASCH = new DataPoints();_x000D_
        DataPoints dpsAEACN = new DataPoints();_x000D_
_x000D_
        string sFormOIDAction = string.Empty;_x000D_
_x000D_
        if (dpAction.Record.DataPage != null)_x000D_
            sFormOIDAction = dpAction.Record.DataPage.Form.OID;_x000D_
_x000D_
        if (sFormOIDAction.Contains(sFormOID_ECG006))_x000D_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null,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</si>
  <si>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3002301</t>
  </si>
  <si>
    <t xml:space="preserve">/*_x000D_
        * Created : sravan_kumar.pogula@novartis.com_x000D_
        * Date :  05 JUL 2021_x000D_
        * Custom Function: GL_CF_ECG00X_ECDOSE_001_x000D_
        * Edit Check : _x000D_
            GL_CF_ECG001_ECDOSE_001 : Change in Dosing Log_ECG001_x000D_
            GL_CF_ECG006_ECDOSE_001 : Study Treatment (Dosing Summary)_ECG006 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string sFeldOID_ECDOSE = "ECDOSE"; // Actual Dose Administered_x000D_
        string sFeldOID_ECTYCHG = "ECTYCHG"; // Type of change_x000D_
        string sFeldOID_ECDOSU = "ECDOSU"; // Units_x000D_
        string sTypeOfChange = "DOSE CHANGED";_x000D_
_x000D_
_x000D_
        // Variable Declaration - End_x000D_
_x000D_
_x000D_
        Records rds = dpAction.Record.DataPage.Records;_x000D_
_x000D_
        for (int i = rds.Count - 1; i &gt;= 0; i--)_x000D_
        {_x000D_
            bFireQuery = false;_x000D_
_x000D_
            if (!rds[i].Active || rds[i].RecordPosition == 0) continue;_x000D_
_x000D_
            DataPoint dpCurrDoseAdmin = rds[i].DataPoints.FindByFieldOID(sFeldOID_ECDOSE);            _x000D_
_x000D_
            if (dpCurrDoseAdmin != null &amp;&amp; dpCurrDoseAdmin.Active)_x000D_
            {_x000D_
                DataPoint dpTypeOfChange = rds[i].DataPoints.FindByFieldOID(sFeldOID_ECTYCHG);_x000D_
_x000D_
                if (Number.IsValidNumber(dpCurrDoseAdmin.Data) &amp;&amp; dpTypeOfChange != null &amp;&amp; string.Compare(dpTypeOfChange.Data, sTypeOfChange, true) == 0)_x000D_
                {_x000D_
                  _x000D_
_x000D_
                    DataPoint dpUnits = rds[i].DataPoints.FindByFieldOID(sFeldOID_ECDOSU);_x000D_
_x000D_
                    if (dpUnits != null &amp;&amp; dpUnits.Active &amp;&amp; string.Compare(dpUnits.Data, string.Empty, true) != 0)_x000D_
_x000D_
                        bFireQuery = IsDoseAdminEqualToPreviousLog(Convert.ToDouble(dpCurrDoseAdmin.Data), dpUnits.Data, sFeldOID_ECDOSE, sFeldOID_ECDOSU, rds, i - 1);_x000D_
                                   }_x000D_
                CustomFunction.PerformQueryAction(sQueryText, iMarkingGroupID, bAnswerOnChange, bCloseOnChange, dpCurrDoseAdmin, bFireQuery, afp.CheckID, afp.CheckHash);_x000D_
            }_x000D_
        }    _x000D_
_x000D_
_x000D_
        return null;_x000D_
    }_x000D_
_x000D_
_x000D_
_x000D_
    bool IsDoseAdminEqualToPreviousLog(double dDoseAdminCurr,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 &amp;&amp;_x000D_
                Number.IsValidNumber(dpDoseAdmin_Prev.Data) &amp;&amp; Convert.ToDouble(dpDoseAdmin_Prev.Data) == dDoseAdminCurr &amp;&amp; string.Compare(dpUnits_Prev.Data, sUnits_Curr, true) ==0)_x000D_
            {_x000D_
                return true;_x000D_
            }_x000D_
        }_x000D_
        return false;_x000D_
    }_x000D_
_x000D_
    private void m(string s, string b)_x000D_
    {_x000D_
        Message.SendEmail("sravannvts@gmail.com", "noreply@mdsol.com", s, b);
</t>
  </si>
  <si>
    <t>3002302</t>
  </si>
  <si>
    <t>2910683</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</si>
  <si>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</si>
  <si>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3002303</t>
  </si>
  <si>
    <t>2910578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</si>
  <si>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</si>
  <si>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3002304</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</si>
  <si>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</si>
  <si>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</si>
  <si>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3002305</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</si>
  <si>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</si>
  <si>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</si>
  <si>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3002306</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</si>
  <si>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</si>
  <si>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</si>
  <si>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3002307</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</si>
  <si>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</si>
  <si>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</si>
  <si>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3002308</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</si>
  <si>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</si>
  <si>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</si>
  <si>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3002309</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</si>
  <si>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</si>
  <si>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</si>
  <si>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3002310</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</si>
  <si>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</si>
  <si>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</si>
  <si>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3002311</t>
  </si>
  <si>
    <t>1742434</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</si>
  <si>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</si>
  <si>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3002312</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</si>
  <si>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</si>
  <si>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</si>
  <si>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3002313</t>
  </si>
  <si>
    <t>1742404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</si>
  <si>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</si>
  <si>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3002314</t>
  </si>
  <si>
    <t>1910661</t>
  </si>
  <si>
    <t>3002315</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</si>
  <si>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</si>
  <si>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</si>
  <si>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3002316</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</si>
  <si>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</si>
  <si>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</si>
  <si>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3002317</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</si>
  <si>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</si>
  <si>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</si>
  <si>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</si>
  <si>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3002318</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</si>
  <si>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</si>
  <si>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</si>
  <si>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</si>
  <si>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3002319</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</si>
  <si>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</si>
  <si>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</si>
  <si>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</si>
  <si>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3002320</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</si>
  <si>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</si>
  <si>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"SAE_DRG5", "SAE_DRG6", "SAE_DRG7"};// Update fieldOID's_x000D_
            string[] Value =  { "RIBOCICLIB_TABLET", "RIBOCICLIB_CAPSULE", "FULVESTRANT", "LETROZOLE", "ANASTROZOLE", "GOSERELIN", "TAMOXIFEN"}; // Update Drug Codes_x000D_
            string[] Drug =   { "Ribociclib_Tablet", "Ribociclib_Capsule", "Fulvestrant", "Letrozole", "Anastrozole", "Goserelin", "Tamoxifen"};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dpt_Trt.Data.ToUpper() == Value[index].ToUpper())_x000D_
                                return false;_x000D_
                        }_x000D_
                    }_x000D_
                }_x000D_
                return DoesNotExist;</t>
  </si>
  <si>
    <t>3002321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</si>
  <si>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</si>
  <si>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3002322</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</si>
  <si>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</si>
  <si>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 "SAE_OTMED2","SAE_CAU","SAE_DRG1","SAE_DRG2","SAE_DRG3","SAE_DRG4" , "SAE_DRG5", "SAE_DRG6", "SAE_DRG7" ,"NONDRUG","SAE_TRT","SAE_OTHER","MID","SAE_STDT","SAE_ENDT"};_x000D_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dpSAE_SER.Active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</si>
  <si>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3002323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</si>
  <si>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 "SAE_DRG3", "SAE_DRG4", "SAE_DRG5", "SAE_DRG6", "SAE_DRG7"_x000D_
        }_x000D_
            ;_x000D_
_x000D_
_x000D_
            DataPoint dpDrg1 = null, dpDrg2 = null, dpDrg3 = null, dpDrg4 = null, dpDrg5 = null, dpDrg6 = null, dpDrg7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dpDrg6 = dpAction.Record.DataPoints.FindByFieldOID(flds[6]);_x000D_
            dpDrg7 = dpAction.Record.DataPoints.FindByFieldOID(flds[7]);_x000D_
_x000D_
            if (dpAction.Data == "RELATED")_x000D_
            {_x000D_
                if (dpDrg1 != null &amp;&amp; string.Compare(dpDrg1.Data.Trim(), "1", true) == 0)_x000D_
                {_x000D_
                    if (strDerive == "") strDerive = "Ribociclib_Tablet";_x000D_
                    else strDerive = strDerive + ", " + "Ribociclib_Tablet";_x000D_
                }_x000D_
_x000D_
                if (dpDrg2 != null &amp;&amp; string.Compare(dpDrg2.Data.Trim(), "1", true) == 0)_x000D_
                {_x000D_
                    if (strDerive == "") strDerive = "Ribociclib_Capsule";_x000D_
                    else strDerive = strDerive + ", " + "Ribociclib_Capsule";_x000D_
                }_x000D_
_x000D_
                if (dpDrg3 != null &amp;&amp; string.Compare(dpDrg3.Data.Trim(), "1", true) == 0)_x000D_
                {_x000D_
                    if (strDerive == "") strDerive = "Fulvestrant";_x000D_
                    else strDerive = strDerive + ", " + "Fulvestrant";_x000D_
                }_x000D_
                if (dpDrg4 != null &amp;&amp; string.Compare(dpDrg4.Data.Trim(), "1", true) == 0)_x000D_
                {_x000D_
                    if (strDerive == "") strDerive = "Letrozole";_x000D_
                    else strDerive = strDerive + ", " + "Letrozole";_x000D_
                }_x000D_
                if (dpDrg5 != null &amp;&amp; string.Compare(dpDrg5.Data.Trim(), "1", true) == 0)_x000D_
                {_x000D_
                    if (strDerive == "") strDerive = "Anastrozole";_x000D_
                    else strDerive = strDerive + ", " + "Anastrozole";_x000D_
                }_x000D_
                if (dpDrg6 != null &amp;&amp; string.Compare(dpDrg6.Data.Trim(), "1", true) == 0)_x000D_
                {_x000D_
                    if (strDerive == "") strDerive = "Goserelin";_x000D_
                    else strDerive = strDerive + ", " + "Goserelin";_x000D_
                }_x000D_
                if (dpDrg7 != null &amp;&amp; string.Compare(dpDrg7.Data.Trim(), "1", true) == 0)_x000D_
                {_x000D_
                    if (strDerive == "") strDerive = "Tamoxifen";_x000D_
                    else strDerive = strDerive + ", " + "Tamoxifen";_x000D_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</si>
  <si>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3002324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</si>
  <si>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</si>
  <si>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3002325</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</si>
  <si>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</si>
  <si>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</si>
  <si>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3002326</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</si>
  <si>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</si>
  <si>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"Ribociclib_Tablet", TRT2 = "Ribociclib_Capsule", TRT3 = "Fulvestrant", TRT4 = "Letrozole", TRT5 = "Anastrozole", TRT6 = "Goserelin", TRT7 = "Tamoxifen";  // Define EDC Drug Codes_x000D_
_x000D_
                const string Drug1 = "LEE011 LEE+TAB", Drug2 = "LEE011 LEE+HGELCAP", Drug3 = "FULVESTRANT COMP-1254+INJ+I", Drug4 = "CGS 20267 T30748+TAB", Drug5 = "ANASTROZOLE COMP-ANA+TAB", Drug6="GOSERELIN COMP-GOSR+IMP", Drug7="TAMOXIFEN COMP-TAM+TAB";//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(dpt_TRTCAT.Data.ToUpper() == TRT1.ToUpper())_x000D_
                            EnterData(dpt_ArgusCode, Drug1);_x000D_
_x000D_
                        else if (dpt_TRTCAT.Data.ToUpper() == TRT2.ToUpper())_x000D_
                            EnterData(dpt_ArgusCode, Drug2);_x000D_
_x000D_
                        else if (dpt_TRTCAT.Data.ToUpper() == TRT3.ToUpper())_x000D_
                            EnterData(dpt_ArgusCode, Drug3);_x000D_
_x000D_
                        else if (dpt_TRTCAT.Data.ToUpper() == TRT4.ToUpper())_x000D_
                            EnterData(dpt_ArgusCode, Drug4);_x000D_
_x000D_
else if (dpt_TRTCAT.Data.ToUpper() == TRT5.ToUpper())_x000D_
                            EnterData(dpt_ArgusCode, Drug5);_x000D_
_x000D_
else if (dpt_TRTCAT.Data.ToUpper() == TRT6.ToUpper())_x000D_
                            EnterData(dpt_ArgusCode, Drug6);_x000D_
_x000D_
else if (dpt_TRTCAT.Data.ToUpper() == TRT7.ToUpper())_x000D_
                            EnterData(dpt_ArgusCode, Drug7);_x000D_
                    }_x000D_
                }_x000D_
                return null;_x000D_
            }_x000D_
            void EnterData(DataPoint dp, string val)_x000D_
            {_x000D_
                if (dp != null &amp;&amp; dp.Active &amp;&amp; dp.LockStatus != LockStatusEnum.Locked)_x000D_
                    dp.Enter(val, string.Empty, 0);</t>
  </si>
  <si>
    <t>3002327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</si>
  <si>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</si>
  <si>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3002328</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</si>
  <si>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</si>
  <si>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</si>
  <si>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3002329</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</si>
  <si>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</si>
  <si>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3002330</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</si>
  <si>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</si>
  <si>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</si>
  <si>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3002331</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</si>
  <si>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</si>
  <si>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</si>
  <si>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3002332</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</si>
  <si>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</si>
  <si>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</si>
  <si>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3002333</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</si>
  <si>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</si>
  <si>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</si>
  <si>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3002334</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</si>
  <si>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</si>
  <si>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</si>
  <si>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3002335</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</si>
  <si>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</si>
  <si>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</si>
  <si>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3002336</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</si>
  <si>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</si>
  <si>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</si>
  <si>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3002337</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</si>
  <si>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</si>
  <si>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</si>
  <si>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3002338</t>
  </si>
  <si>
    <t>1742414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</si>
  <si>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</si>
  <si>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3002339</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</si>
  <si>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</si>
  <si>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</si>
  <si>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3002340</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</si>
  <si>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</si>
  <si>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</si>
  <si>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3002341</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</si>
  <si>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</si>
  <si>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</si>
  <si>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3002342</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</si>
  <si>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</si>
  <si>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</si>
  <si>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3002343</t>
  </si>
  <si>
    <t>1742382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</si>
  <si>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</si>
  <si>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3002344</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</si>
  <si>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</si>
  <si>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</si>
  <si>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3002345</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</si>
  <si>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</si>
  <si>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</si>
  <si>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3002346</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</si>
  <si>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</si>
  <si>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"SAE_DRG4","SAE_DRG5","SAE_DRG6","SAE_DRG7"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</si>
  <si>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3002347</t>
  </si>
  <si>
    <t>/* Created: NAYAKAB3_x000D_
        Date: 20/APR/2021_x000D_
        Custom Function: RSG_Site_Info_x000D_
        Edit Check: RSG_Site_Info_x000D_
        */_x000D_
_x000D_
        ActionFunctionParams afp = (ActionFunctionParams)ThisObject;_x000D_
        DataPoint dpAction = afp.ActionDataPoint;_x000D_
        Subject subject = dpAction.Record.Subject;_x000D_
       _x000D_
        string Fold_AE = "AE", FormFolderOid_eSAE = "ESAE", strfrm_AUTO_01 = "AUTO_01";_x000D_
_x000D_
        if (string.Compare(dpAction.Field.OID.ToString(), "SAEID", true) == 0 )_x000D_
        {_x000D_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dpg_AUTO_01 = insts[i].DataPages.FindByFormOID(strfrm_AUTO_01);_x000D_
_x000D_
                        if (dpg_AUTO_01 != null &amp;&amp; dpg_AUTO_01.Active &amp;&amp; chkhiddenfield(dpg_AUTO_01, dpAction) &amp;&amp; chkDuplicateRecord(dpg_AUTO_01, dpAction)) //&amp;&amp; chktoavoiddulicatecaseid(dpAction)_x000D_
                        {_x000D_
                            chkMainlogic(dpg_AUTO_01, subject, dpAction, insts[i]);_x000D_
                        }_x000D_
                    }_x000D_
                }_x000D_
            }_x000D_
        }_x000D_
        return null;_x000D_
    }_x000D_
    bool chkhiddenfield(DataPage dpg_AUTO_01, DataPoint dpA)_x000D_
    {_x000D_
        DataPoint dpHIDDEN_AUTO01 = null;_x000D_
        if (dpg_AUTO_01 != null &amp;&amp; dpg_AUTO_01.Active)_x000D_
        {_x000D_
            Records rds_hdn = dpg_AUTO_01.Records;_x000D_
            if (rds_hdn != null &amp;&amp; rds_hdn.Count &gt; 0)_x000D_
            {_x000D_
                Record Rp1 = rds_hdn.FindByRecordPosition(1);_x000D_
_x000D_
                if (Rp1 != null &amp; Rp1.Active)_x000D_
                {_x000D_
                    dpHIDDEN_AUTO01 = Rp1.DataPoints.FindByFieldOID("HIDDEN_AUTO01");_x000D_
                }_x000D_
            }_x000D_
        }_x000D_
_x000D_
        if (isVDP(dpHIDDEN_AUTO01) &amp;&amp; (string.Compare(dpHIDDEN_AUTO01.Data, string.Empty, true) == 0) || string.Compare(dpA.Data.Trim(), dpHIDDEN_AUTO01.Data.Trim(), true) == 0)_x000D_
        {_x000D_
            return true;_x000D_
        }_x000D_
        return false;_x000D_
    }    _x000D_
_x000D_
    bool chkDuplicateRecord(DataPage dpg, DataPoint dpAction)_x000D_
    {_x000D_
        string stremail = dpAction.Interaction.TrueUser.Email;_x000D_
        ArrayList arrl = new ArrayList();_x000D_
        if (dpg != null &amp;&amp; dpg.Active)_x000D_
        {_x000D_
            Records rds = dpg.Records;_x000D_
            for (int i = 0; i &lt; rds.Count; i++)_x000D_
            {_x000D_
                Record rd = rds[i];_x000D_
                if (rd == null || !rd.Active || rd.RecordPosition == 0) continue;_x000D_
                DataPoint dp = rd.DataPoints.FindByFieldOID("SITE_MAIL");_x000D_
                if (isVDP(dp) &amp;&amp; string.Compare(dp.Data.Trim(), stremail, true) == 0)_x000D_
                {_x000D_
                    return false;_x000D_
                }_x000D_
            }_x000D_
        }_x000D_
        return true;_x000D_
    }_x000D_
_x000D_
    void chkMainlogic(DataPage dpg_AUTO_01, Subject sub, DataPoint dpAction, Instance insc)_x000D_
    {_x000D_
        DataPoint dpSAEID = null;_x000D_
        DataPage dpgsae = insc.DataPages.FindByFormOID("SAERF");_x000D_
        if (dpgsae != null &amp;&amp; dpgsae.Active)_x000D_
        {_x000D_
            Records rds_sae = dpgsae.Records;_x000D_
            if (rds_sae != null &amp;&amp; rds_sae.Count &gt; 0)_x000D_
            {_x000D_
                Record Rp1 = rds_sae.FindByRecordPosition(1);_x000D_
_x000D_
                if (Rp1 != null &amp; Rp1.Active)_x000D_
                {_x000D_
                    dpSAEID = Rp1.DataPoints.FindByFieldOID("SAEID");_x000D_
                }_x000D_
            }_x000D_
        }_x000D_
        if (isVDP(dpSAEID))_x000D_
            CustomFunction.PerformCustomFunction("RSG_Site_Info_CROSS", sub.CRFVersion.ID, new object[] { sub, dpg_AUTO_01, dpAction, dpSAEID });_x000D_
    }_x000D_
_x000D_
    bool isVDP(DataPoint dp)_x000D_
    {_x000D_
        if (dp != null &amp;&amp; dp.Active)_x000D_
            return true;_x000D_
        return false;_x000D_
    }_x000D_
    private void ED(DataPoint dp, string str_Value)_x000D_
    {_x000D_
        if (dp != null &amp;&amp; dp.LockStatus != LockStatusEnum.Locked &amp;&amp; string.Compare(dp.Data, str_Value, true) != 0)_x000D_
            dp.Enter(str_Value, string.Empty, 0);</t>
  </si>
  <si>
    <t>3002348</t>
  </si>
  <si>
    <t>RSG_Site_Info_CROSS</t>
  </si>
  <si>
    <t>//RSG_Site_Info_CROSS_x000D_
        object[] TObject = (object[])ThisObject;_x000D_
        if (TObject.Length == 4)_x000D_
        {_x000D_
            Subject sub = TObject[0] as Subject;_x000D_
            DataPage dpg_AUTO_01 = TObject[1] as DataPage;_x000D_
            DataPoint dpAction = TObject[2] as DataPoint;_x000D_
            DataPoint dpSAEID = TObject[3] as DataPoint;_x000D_
            chklogic(sub, dpg_AUTO_01, dpAction, dpSAEID);_x000D_
        }_x000D_
        return null;_x000D_
    }_x000D_
    void chklogic(Subject sub, DataPage dpg_AUTO_01, DataPoint dpAction, DataPoint dpSAEID)_x000D_
    {_x000D_
        DataPoint dptTitle = null, dptFName = null, dptLName = null, dptRole = null,_x000D_
        dptADD1 = null, dptADD2 = null, dptADD3 = null, dptCity = null, dptState = null,_x000D_
        dptPCode = null, dptTelP = null, dptFax = null, dptEmail = null, dpSITE = null, dpHIDDEN_AUTO01 = null, dpCountry = null;_x000D_
_x000D_
        string Title = string.Empty, FirstName = string.Empty, LastName = string.Empty, Email = string.Empty, UserTele = string.Empty;_x000D_
        Record NRd = GetNewRecord(dpg_AUTO_01);_x000D_
        if (NRd != null)_x000D_
        {_x000D_
            dptTitle = Gdp(NRd, "RPTR_TITLE");_x000D_
            dptFName = Gdp(NRd, "RPTR_FSTNM");_x000D_
            dptLName = Gdp(NRd, "RPTR_LSTNM");_x000D_
            dptRole = Gdp(NRd, "RPTR_ROLE");_x000D_
            dptADD1 = Gdp(NRd, "SITE_ADDRESS1");_x000D_
            dptADD2 = Gdp(NRd, "SITE_ADDRESS2");_x000D_
            dptADD3 = Gdp(NRd, "SITE_ADDRESS3");_x000D_
            dptCity = Gdp(NRd, "SITE_CITY");_x000D_
            dptState = Gdp(NRd, "SITE_STATE");_x000D_
            dptPCode = Gdp(NRd, "SITE_PINCODE");_x000D_
            dptTelP = Gdp(NRd, "SITE_TELEPHONE");_x000D_
            dptFax = Gdp(NRd, "SITE_FAX");_x000D_
            dptEmail = Gdp(NRd, "SITE_MAIL");_x000D_
            dpSITE = Gdp(NRd, "SITE");_x000D_
            dpCountry = Gdp(NRd, "SITE_CNTRY");_x000D_
            dpHIDDEN_AUTO01 = Gdp(NRd, "HIDDEN_AUTO01");_x000D_
        }_x000D_
        string InvFName = string.Empty, InvLName = string.Empty, Invemail = string.Empty, Invtitle = string.Empty, Invtele = string.Empty;_x000D_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string SiteAs1 = sub.StudySite.Site.Name;_x000D_
        string SiteAs3 = sub.StudySite.Site.AddressLine1;_x000D_
        string SiteAs2 = sub.StudySite.Site.AddressLine2;_x000D_
        string City = sub.StudySite.Site.City;_x000D_
        string State = sub.StudySite.Site.State;_x000D_
        string Pin = sub.StudySite.Site.PostalCode;_x000D_
        string Fax = sub.StudySite.Site.Fax;_x000D_
_x000D_
        string Site = string.Empty;_x000D_
        if (sub.StudySite.StudySiteNumber != null)_x000D_
            Site = sub.StudySite.StudySiteNumber;_x000D_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 &amp;&amp; dpSITE != null &amp;&amp; dpCountry != null)_x000D_
        {_x000D_
            if (SiteAs1 != string.Empty &amp;&amp; SiteAs1.Length &gt; 60)_x000D_
                ED(dptADD1, SiteAs1.Substring(0, 60));_x000D_
            else_x000D_
                ED(dptADD1, SiteAs1);_x000D_
_x000D_
            ED(dptADD3, SiteAs3);_x000D_
            ED(dptADD2, SiteAs2);_x000D_
            ED(dptCity, City);_x000D_
            ED(dptState, State);_x000D_
            ED(dptPCode, Pin);_x000D_
            ED(dptFax, Fax);_x000D_
            ED(dpSITE, Site);_x000D_
_x000D_
            if (string.Compare(dpAction.Data, string.Empty, true) != 0 &amp;&amp; string.Compare(dptFName.Data, string.Empty, true) == 0)_x000D_
            {_x000D_
                ED(dptTitle, Title);_x000D_
                ED(dptFName, FirstName);_x000D_
                ED(dptLName, LastName);_x000D_
                ED(dptEmail, Email);_x000D_
                if (UserTele != string.Empty &amp;&amp; UserTele.Length &gt; 20)_x000D_
                    ED(dptTelP, UserTele.Substring(0, 20));_x000D_
                else_x000D_
                    ED(dptTelP, UserTele);_x000D_
_x000D_
                if (string.Compare(dpAction.Data, string.Empty, true) != 0)_x000D_
                    ED(dptRole, sub.Interaction.TrueUser.EdcRole.RoleName.ToString());_x000D_
                else_x000D_
                    ED(dptRole, string.Empty);_x000D_
_x000D_
            }_x000D_
            if (isVDP(dpSAEID))_x000D_
            {_x000D_
                if (isVDP(dpHIDDEN_AUTO01) &amp;&amp; string.Compare(dpHIDDEN_AUTO01.Data.Trim(), string.Empty, true) == 0)_x000D_
                {_x000D_
                    if (string.Compare(dpAction.Field.OID.ToString(), "SAEID", true) == 0)_x000D_
                        ED(dpHIDDEN_AUTO01, dpAction.Data.Trim().ToString());_x000D_
                    else_x000D_
                        ED(dpHIDDEN_AUTO01, dpSAEID.Data.Trim().ToString());_x000D_
                }_x000D_
            } _x000D_
_x000D_
            Instance ins_scr = sub.Instances.FindByFolderOID("10");_x000D_
            if (ins_scr != null &amp;&amp; ins_scr.Active)_x000D_
            {_x000D_
                DataPage dPg = ins_scr.DataPages.FindByFormOID("DMG001");_x000D_
_x000D_
                if (dPg != null &amp;&amp; dPg.Active)_x000D_
                {_x000D_
                    DataPoint dpCNTRY = dPg.MasterRecord.DataPoints.FindByFieldOID("E2B_COUNTRY");_x000D_
                    if (dpCNTRY != null)_x000D_
                    {_x000D_
                        if (string.Compare(dpCNTRY.Data, string.Empty, true) != 0)_x000D_
                            ED(dpCountry, dpCNTRY.Data.Trim());_x000D_
                        else_x000D_
                            ED(dpCountry, string.Empty);_x000D_
                    }_x000D_
                }_x000D_
            }_x000D_
        }_x000D_
    }_x000D_
    Record GetNewRecord(DataPage dpg_AUTO_01)_x000D_
    {_x000D_
        for (int i = 0; i &lt; dpg_AUTO_01.Records.Count; i++)_x000D_
        {_x000D_
            if (dpg_AUTO_01.Records[i] == null || dpg_AUTO_01.Records[i].RecordPosition == 0) continue;_x000D_
_x000D_
            if (dpg_AUTO_01.Records.Count == 2 &amp;&amp; IsUnSavedRecord(dpg_AUTO_01.Records[i]))_x000D_
            {_x000D_
                return dpg_AUTO_01.Records[i];_x000D_
            }_x000D_
        }_x000D_
        int count = dpg_AUTO_01.Records.Count;_x000D_
        dpg_AUTO_01.AddLogRecord();_x000D_
        return (dpg_AUTO_01.Records[count] != null ? dpg_AUTO_01.Records[count] : null);_x000D_
    }_x000D_
_x000D_
    bool IsUnSavedRecord(Record rd)_x000D_
    {_x000D_
        DataPoint dp = rd.DataPoints.FindByFieldOID("HIDDEN_AUTO01");_x000D_
        return (dp != null &amp;&amp; dp.ChangeCount == 0 &amp;&amp; rd.RecordPosition != 0);_x000D_
    }_x000D_
    DataPoint Gdp(Record rec, string fieldOid)_x000D_
    {_x000D_
        DataPoint dp = null;_x000D_
        dp = rec.DataPoints.FindByFieldOID(fieldOid);_x000D_
        return dp;_x000D_
    }_x000D_
    bool isVDP(DataPoint dp)_x000D_
    {_x000D_
        if (dp != null &amp;&amp; dp.Active)_x000D_
            return true;_x000D_
        return false;_x000D_
    }_x000D_
    private void ED(DataPoint dp, string str_Value)_x000D_
    {_x000D_
        if (dp != null &amp;&amp; dp.LockStatus != LockStatusEnum.Locked &amp;&amp; string.Compare(dp.Data, str_Value, true) != 0)_x000D_
        {_x000D_
            dp.Enter(str_Value, string.Empty, 0);_x000D_
        }</t>
  </si>
  <si>
    <t>3002349</t>
  </si>
  <si>
    <t>2939133</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</si>
  <si>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 ThisObject;_x000D_
	Subject subject = afp.ActionDataPoint.Record.Subject;_x000D_
	DataPoint dpAction = afp.ActionDataPoint;_x000D_
	string formOid_Target = "AUTO_02";_x000D_
	string fieldOid_recPos = "HIDDEN";_x000D_
	string formOid_Source1_MHG002 = "MHG001";_x000D_
	Records sourceRecords = GSR(formOid_Source1_MHG002, "MH",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GSR(string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(sourceDp.Data != string.Empty &amp;&amp; sourceDp.EntryStatus != EntryStatusEnum.NonConformant)_x000D_
					EnterData(targetDp, sourceDp.Data);_x000D_
					else_x000D_
					EnterData(targetDp, string.Empty);_x000D_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for (int i = 0; i &lt; sourceRecords.Count; i++)_x000D_
	arList.Add(sourceRecords[i].Instance.Folder.OID + "-" + sourceRecords[i].DataPage.Form.OID + "-" + sourceRecords[i].RecordPosition.ToString());_x000D_
	for (int i = 0; i &lt; targetRecords.Count; i++)_x000D_
	{_x000D_
		if (!targetRecords[i].Active || targetRecords[i].RecordPosition == 0 || targetRecords[i].EntryStatus == EntryStatusEnum.NoData) continue;_x000D_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</si>
  <si>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3002350</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</si>
  <si>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"ECG006", "ECG006_1", "ECG006_2", "ECG006_3", "ECG006_4", "ECG006_5"_x000D_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//string strTRT = string.Empty;_x000D_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string strTRT = (string)CustomFunction.PerformCustomFunction("RSG_STUDYDRUG_EXTRACTION_CROSS2", sub.CRFVersion.ID, new object[] { rd });_x000D_
if (strTRT != string.Empty)_x000D_
ARR_trt.Add(strTRT);_x000D_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(string)CustomFunction.PerformCustomFunction("RSG_STUDYDRUG_EXTRACTION_CROSS2", sub.CRFVersion.ID, new object[] { rd });_x000D_
if (dp_Earliest != null &amp;&amp; dp_Earliest.StandardValue() is DateTime &amp;&amp; string.Compare(dp_Earliest.Data.Trim(), string.Empty, true) != 0)_x000D_
{_x000D_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</si>
  <si>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3002351</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</si>
  <si>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_x000D_
return RdsLeatest;_x000D_
_x000D_
}_x000D_
if (str_Select == "Greatest")_x000D_
{_x000D_
Record rd = GetGreatestDp(rds, subject);_x000D_
if (rd != null)_x000D_
RdsGreatest.Add(rd);_x000D_
return RdsGreatest;_x000D_
}_x000D_
}_x000D_
return null;_x000D_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(string)CustomFunction.PerformCustomFunction("RSG_STUDYDRUG_EXTRACTION_CROSS2", sub.CRFVersion.ID, new object[] { rds[i] });_x000D_
DataPoint dpCurrentDate = rds[i].DataPoints.FindByFieldOID("ECSTDAT");_x000D_
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(string)CustomFunction.PerformCustomFunction("RSG_STUDYDRUG_EXTRACTION_CROSS2", sub.CRFVersion.ID, new object[] { rds[i] });_x000D_
_x000D_
if (string.Compare(strTRT, string.Empty, true) != 0 &amp;&amp; !arrUniqTab.Contains(strTRT))_x000D_
{_x000D_
_x000D_
arrUniqTab.Add(strTRT);_x000D_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if (dpDose == null || !dpDose.Active || string.Compare(dpDose.Data.Trim(), string.Empty, true) == 0 _x000D_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</si>
  <si>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3002352</t>
  </si>
  <si>
    <t>2821014</t>
  </si>
  <si>
    <t>object[] TObject=(object[]) ThisObject;_x000D_
if(TObject.Length==14)_x000D_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if(Target_SAE!=null)_x000D_
Popul(dpgSAEDer, Target_SAE, dp_SAEID, subject, EC_hide, s_RD_ECSDAT, Treatment, dpDose, check, Fldr_Name, EC_All, Dp_Gt_SAE, bMatchExist, ARR_trt);_x000D_
}_x000D_
return null;_x000D_
}_x000D_
void Popul(DataPage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str_Hidden=EC_hide;_x000D_
if(dpgSAEDer!=null&amp;&amp;dpgSAEDer.Active)_x000D_
{_x000D_
Records rds_Targrt=dpgSAEDer.Records;_x000D_
Crd_Exist(dpgSAEDer, rds_Targrt, dp_SAEID, sub, str_Hidden, source_RD_ECSDAT, StrTreatment, dpDose, check, Fldr_Name, EC_All, Dp_Gt_SAE, bMatchExist, ARR_trt);_x000D_
}_x000D_
}_x000D_
void Crd_Exist(DataPage dpg_SAERF_Trgt, Records rds_Targrt, DataPoint dp_SAEID, Subject sub, string str_Hidden, Record SourceRd, string StrTreatment, DataPoint dpDose, string check, string Fldr_Name, Records EC_All, DataPoint Dp_Gt_SAE, string bMatchExist, ArrayList ARR_trt)_x000D_
{_x000D_
if(rds_Targrt.Count&gt;0)_x000D_
{_x000D_
for(int j=0; j&lt;rds_Targrt.Count; j++)_x000D_
{_x000D_
Record Rd=rds_Targrt[j];_x000D_
if(Rd==null||Rd.RecordPosition==0) continue;_x000D_
DataPoint dp_Exist=FDP(Rd, "DRUG_HIDDEN");_x000D_
DataPoint dp=FDP(Rd, "DRUG_CASEID");_x000D_
DataPoint dp_TRT=FDP(Rd, "DRUG_TRT");_x000D_
DataPoint dp_TDATE=FDP(Rd, "DRUG_STDAT");_x000D_
if(dp_Exist!=null)_x000D_
{_x000D_
cfu(Rd, EC_All, dp_Exist, dp, dp_SAEID, Dp_Gt_SAE);_x000D_
}_x000D_
}_x000D_
}_x000D_
if(check=="true"&amp;&amp;bMatchExist=="true")_x000D_
{_x000D_
Record newRd=GetRecord(dpg_SAERF_Trgt, str_Hidden);_x000D_
string str=string.Empty;_x000D_
if(newRd!=null)_x000D_
{_x000D_
if(newRd.RecordPosition==1)_x000D_
{_x000D_
DataPoint dp_Exist=FDP(newRd, "DRUG_HIDDEN");_x000D_
DataPoint dp=FDP(newRd, "DRUG_CASEID");_x000D_
CopyRecord(SourceRd, newRd);_x000D_
if(dp_Exist!=null)_x000D_
ED(dp_Exist, str_Hidden);_x000D_
if(dp!=null)_x000D_
ED(dp, Fldr_Name);_x000D_
}_x000D_
else_x000D_
{_x000D_
DataPoint dp_Exist=FDP(newRd, "DRUG_HIDDEN");_x000D_
DataPoint dp_DRUG_TRT=FDP(newRd, "DRUG_TRT");_x000D_
DataPoint dp=FDP(newRd, "DRUG_CASEID");_x000D_
if(dp_DRUG_TRT!=null)_x000D_
{_x000D_
CopyRecord(SourceRd, newRd);_x000D_
ED(dp_Exist, str_Hidden);_x000D_
if(dp!=null)_x000D_
ED(dp, Fldr_Name);_x000D_
}_x000D_
}_x000D_
rds_Targrt.Add(newRd);_x000D_
DataPoint dp_DRUG_TRT1=FDP(newRd, "DRUG_TRT");_x000D_
if(dp_DRUG_TRT1.Data!="") ARR_trt.Add(dp_DRUG_TRT1.Data.ToUpper());_x000D_
}_x000D_
}_x000D_
if(rds_Targrt.Count&gt;0)_x000D_
{_x000D_
for(int j=0; j&lt;rds_Targrt.Count; j++)_x000D_
{_x000D_
Record Rd=rds_Targrt[j];_x000D_
if(Rd==null||Rd.RecordPosition==0) continue;_x000D_
DataPoint dp_Exist=FDP(Rd, "DRUG_HIDDEN");_x000D_
DataPoint dptr=FDP(Rd, "DRUG_TRT");_x000D_
if(dptr!=null&amp;&amp;string.Compare(dptr.Data.Trim().ToUpper(), StrTreatment.ToUpper(), true) == 0)_x000D_
{_x000D_
string str=SourceRd.RecordPosition.ToString() +"-"+SourceRd.DataPage.Form.OID.ToString() +"-"+SourceRd.DataPage.Instance.Folder.OID.ToString();_x000D_
if(dp_Exist!=null)_x000D_
{_x000D_
if(bMatchExist=="true")_x000D_
{_x000D_
if(string.Compare(str, dp_Exist.Data.Trim(), true) == 0&amp;&amp;check!="false")_x000D_
{_x000D_
dp_Exist.Record.Active=true;_x000D_
for(int y=0; y&lt;EC_All.Count; y++)_x000D_
{_x000D_
if(EC_All[y]!=null)_x000D_
{_x000D_
string str1=EC_All[y].RecordPosition.ToString() +"-"+EC_All[y].DataPage.Form.OID.ToString() +"-"_x000D_
+ EC_All[y].DataPage.Instance.Folder.OID.ToString();_x000D_
if(str1==str)_x000D_
{_x000D_
Record rd=EC_All[y];_x000D_
CopyRecord(rd, dp_Exist.Record);_x000D_
}_x000D_
}_x000D_
}_x000D_
}_x000D_
else_x000D_
{_x000D_
dp_Exist.Record.Active=false;_x000D_
}_x000D_
}_x000D_
else if(bMatchExist=="false"||check=="false")_x000D_
{_x000D_
dp_Exist.Record.Active=false;_x000D_
}_x000D_
else if(bMatchExist=="arr")_x000D_
{_x000D_
if(!ARR_trt.Contains(dptr.Data.Trim().ToUpper()))_x000D_
dp_Exist.Record.Active=false;_x000D_
}_x000D_
}_x000D_
}_x000D_
else if(dptr!=null&amp;&amp;string.Compare(dptr.Data.Trim(), StrTreatment, true) != 0)_x000D_
{_x000D_
if(!ARR_trt.Contains(dptr.Data.Trim()) &amp;&amp; dp_Exist.Record.Active&amp;&amp;dp_Exist.ChangeCount&gt;0)_x000D_
{_x000D_
dp_Exist.Record.Active=false;_x000D_
}_x000D_
}_x000D_
}_x000D_
}_x000D_
}_x000D_
void cfu(Record Rd, Records EC_All, DataPoint dp_Ex_T, DataPoint dp, DataPoint dp_SAEID, DataPoint Dp_Gt_SAE)_x000D_
{_x000D_
if(EC_All.Count&gt;0)_x000D_
{_x000D_
for(int j=0; j&lt;EC_All.Count; j++)_x000D_
{_x000D_
string EC_hide="";_x000D_
Record EC_RD=EC_All[j];_x000D_
if(EC_RD==null||EC_RD.RecordPosition==0) continue;_x000D_
DataPoint dp_Exist=FDP(EC_RD, "ECSTDAT");_x000D_
DataPoint dp_Dose=FDP(EC_RD, "ECDOSE");_x000D_
if(dp_Exist!=null)_x000D_
{_x000D_
EC_hide=dp_Exist.Record.RecordPosition.ToString() +"-"+dp_Exist.Record.DataPage.Form.OID.ToString() +"-"+dp_Exist.Record.DataPage.Instance.Folder.OID.ToString();_x000D_
if(dp_Ex_T!=null&amp;&amp;dp_Ex_T.Data==EC_hide.ToUpper().Trim())_x000D_
{_x000D_
CopyRecord(EC_RD, dp_Ex_T.Record);_x000D_
if(dp!=null)_x000D_
{_x000D_
ED(dp, dp_SAEID.Data.ToString());_x000D_
}_x000D_
}_x000D_
}_x000D_
}_x000D_
}_x000D_
}_x000D_
Record GetRecord(DataPage dpg, string sh)_x000D_
{_x000D_
for(int i=0; i&lt;dpg.Records.Count; i++)_x000D_
{_x000D_
if(dpg.Records[i]==null||dpg.Records[i].RecordPosition==0) continue;_x000D_
if(dpg.Records.Count==2&amp;&amp;IsUnRecord(dpg.Records[i]))_x000D_
{_x000D_
return dpg.Records[i];_x000D_
}_x000D_
DataPoint dpTG=dpg.Records[i].DataPoints.FindByFieldOID("DRUG_HIDDEN");_x000D_
if(dpTG!=null&amp;&amp;string.Compare(dpTG.Data.ToString(), sh, true) == 0)_x000D_
{_x000D_
return dpg.Records[i];_x000D_
}_x000D_
}_x000D_
int count=dpg.Records.Count;_x000D_
dpg.AddLogRecord();_x000D_
return(dpg.Records[count]!=null ? dpg.Records[count] : null);_x000D_
}_x000D_
bool IsUnRecord(Record rd)_x000D_
{_x000D_
DataPoint dp=FDP(rd, "DRUG_HIDDEN");_x000D_
return(dp!=null&amp;&amp;dp.ChangeCount==0&amp;&amp;rd.RecordPosition!=0);_x000D_
}_x000D_
void CopyRecord(Record rd_s, Record rd_d)_x000D_
{_x000D_
if(rd_s!=null&amp;&amp;rd_d!=null)_x000D_
{_x000D_
if(rd_s.RecordPosition!=0)_x000D_
{_x000D_
string str=string.Empty, str3=string.Empty, str2=string.Empty;_x000D_
DataPoint dpED=null, dpEDU=null, dpEDF=null, dpEDR=null, dpDest1=null, dpDest2=null, dpDest3=null, dpDest4=null;_x000D_
DataPoint dpSrc=FDP(rd_s, "ECTRT");_x000D_
DataPoint dpDest=FDP(rd_d, "DRUG_TRT");_x000D_
ED1(dpDest, (string) CustomFunction.PerformCustomFunction("RSG_STUDYDRUG_EXTRACTION_CROSS2", rd_s.Subject.CRFVersion.ID, new object[] { rd_s } ));_x000D_
DataPoint dpSrcE=FDP(rd_s, "ECSTDAT");_x000D_
DataPoint dpDestDR=FDP(rd_d, "DRUG_STDAT");_x000D_
ED2(dpSrcE, dpDestDR);_x000D_
dpED=FDP(rd_s, "ECDOSE");_x000D_
dpDest1=FDP(rd_d, "DRUG_DOSE");_x000D_
ED2(dpED, dpDest1);_x000D_
dpEDU = FDP(rd_s, "ECDOSU");_x000D_
dpDest2 = FDP(rd_d, "DRUG_UNIT");_x000D_
if (dpEDU != null &amp;&amp; dpEDU.Active )_x000D_
{_x000D_
if (dpEDU.Data.ToUpper() == "MG")_x000D_
str2 = "003";_x000D_
}_x000D_
ED(dpDest2, str2);_x000D_
dpEDF=FDP(rd_s, "ECDOSFRQ");_x000D_
dpDest3=FDP(rd_d, "DRUG_FRQ");_x000D_
if(dpEDF!=null&amp;&amp;dpEDF.Active&amp;&amp;dpEDF.Data!=string.Empty)_x000D_
{_x000D_
if(dpEDF.UserValue().ToString().ToUpper() == "DAILY")_x000D_
str3="QD";_x000D_
else if(dpEDF.UserValue().ToString().ToUpper() == "EVERY MONTH")_x000D_
str3="QMO";_x000D_
else if(dpEDF.UserValue().ToString().ToUpper() == "OTHER")_x000D_
str3="OTHER";_x000D_
}_x000D_
ED(dpDest3, str3);_x000D_
dpEDR=FDP(rd_s, "ECROUTE");_x000D_
dpDest4=FDP(rd_d, "DRUG_ROUTE");_x000D_
if(dpEDR!=null&amp;&amp;dpEDR.Active&amp;&amp;dpEDR.Data!=string.Empty)_x000D_
{_x000D_
if(dpEDR.UserValue().ToString().ToUpper() == "INTRAMUSCULAR")_x000D_
str="030";_x000D_
else if(dpEDR.UserValue().ToString().ToUpper() == "ORAL")_x000D_
str="048";_x000D_
else if(dpEDR.UserValue().ToString().ToUpper() == "SUBCUTANEOUS")_x000D_
str="058";_x000D_
}_x000D_
ED(dpDest4, str);_x000D_
}_x000D_
}_x000D_
}_x000D_
DataPoint FDP(Record rd, string OID)_x000D_
{_x000D_
return rd.DataPoints.FindByFieldOID(OID);_x000D_
}_x000D_
void ED2(DataPoint dp_s, DataPoint dp_d)_x000D_
{_x000D_
string strData=string.Empty;_x000D_
if(dp_s!=null&amp;&amp;dp_d!=null&amp;&amp;!dp_s.IsBitSet(Status.IsNonConformant))_x000D_
{_x000D_
strData=dp_s.Data.ToString().Trim();_x000D_
ED(dp_d, strData);_x000D_
}_x000D_
}_x000D_
void ED(DataPoint dp, string val)_x000D_
{_x000D_
if(dp!=null&amp;&amp;dp.Active &amp;&amp;(dp.ChangeCount&gt;0&amp;&amp;string.Compare(dp.Data.Trim(), val, true) != 0|| dp.ChangeCount==0) &amp;&amp; dp.LockStatus!=LockStatusEnum.Locked)_x000D_
dp.Enter(val, string.Empty, 0);_x000D_
}_x000D_
void ED1(DataPoint dp, string val)_x000D_
{_x000D_
if(val!=string.Empty)_x000D_
{_x000D_
if(dp!=null&amp;&amp;dp.Active&amp;&amp;dp.LockStatus!=LockStatusEnum.Locked)_x000D_
dp.Enter(val, string.Empty, 0);_x000D_
}</t>
  </si>
  <si>
    <t>3002353</t>
  </si>
  <si>
    <t>/*RSG_STUDYDRUG_EXTRACTION_CROSS2 used this CF for returning the treatment name*/_x000D_
        object[] TObject = (object[]) ThisObject;_x000D_
_x000D_
_x000D_
        if (TObject.Length == 1)_x000D_
        {_x000D_
            Record rd = TObject[0] as Record;_x000D_
_x000D_
            if (rd.DataPage.Form.OID== "ECG006_3")_x000D_
            {_x000D_
_x000D_
                DataPoint dpECTRT = rd.DataPoints.FindByFieldOID("ECTRT");_x000D_
                DataPoint dpECDOSFRM = rd.DataPoints.FindByFieldOID("ECDOSFRM");_x000D_
                if(dpECTRT!=null &amp;&amp; dpECDOSFRM!=null)_x000D_
                {_x000D_
                    if (string.Compare(dpECTRT.Data, string.Empty, true) != 0 &amp;&amp; string.Compare(dpECDOSFRM.Data, string.Empty, true) != 0)_x000D_
                    return dpECTRT.Data + "_" + dpECDOSFRM.Data;_x000D_
_x000D_
_x000D_
                }_x000D_
            }_x000D_
            else_x000D_
            {_x000D_
                DataPoint dpECTRT = rd.DataPoints.FindByFieldOID("ECTRT");_x000D_
                if (dpECTRT != null )_x000D_
                {_x000D_
                    if (string.Compare(dpECTRT.Data, string.Empty, true) != 0)_x000D_
                    return dpECTRT.Data;_x000D_
                }_x000D_
            }_x000D_
_x000D_
_x000D_
        }_x000D_
        return string.Empty;</t>
  </si>
  <si>
    <t>3002354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</si>
  <si>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</si>
  <si>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3002355</t>
  </si>
  <si>
    <t>2937371</t>
  </si>
  <si>
    <t>/* RSG_INV_REV_INV_RTNL9_PREVSTDY_DATA_x000D_
        Developed By : Mamatha N_x000D_
        Date : 19 Aug 2021_x000D_
        Descrption : To populate the details from "subject prior study participation"_x000D_
        to "SAE_Investigator Review" form_x000D_
        */_x000D_
        ActionFunctionParams afp = (ActionFunctionParams) 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string conmedication = string.Empty, concat = string.Empty;_x000D_
        string conmeddetails = string.Empty, strfinal = string.Empty;_x000D_
        DataPage dpgSRC = getdpg(sub, "XIG001", "10");_x000D_
        DataPoint dpINV_RTNL1 = null;_x000D_
        DataPoint dpXISTYNU = null;_x000D_
        DataPoint dpXISUBJ = null;_x000D_
		DataPoint dpPRNVSTD = null;_x000D_
        string Prevstnum1 = string.Empty;_x000D_
        string Prevsty = string.Empty;_x000D_
        string strWith = " with ";_x000D_
_x000D_
        dpINV_RTNL1 = dpg_INV_REV.MasterRecord.DataPoints.FindByFieldOID("INV_RTNL9");_x000D_
_x000D_
_x000D_
        if (dpgSRC != null &amp;&amp; dpgSRC.Active)_x000D_
        {_x000D_
		dpPRNVSTD = dpgSRC.MasterRecord.DataPoints.FindByFieldOID("PRNVSTD");_x000D_
            dpXISTYNU = dpgSRC.MasterRecord.DataPoints.FindByFieldOID("XISTYNU");_x000D_
            dpXISUBJ = dpgSRC.MasterRecord.DataPoints.FindByFieldOID("XISUBJ");_x000D_
            Records recsXIG001 = dpgSRC.Records;_x000D_
_x000D_
            if (Isvaliddp(dpXISTYNU))_x000D_
            {_x000D_
                if (string.Compare(dpXISTYNU.Data, string.Empty, true) != 0)_x000D_
                {_x000D_
                    Prevsty = "The subject participated in previous study: " + dpXISTYNU.Data.Trim().ToString();_x000D_
                }_x000D_
            }_x000D_
            if (Isvaliddp(dpXISTYNU) &amp;&amp; string.Compare(dpXISTYNU.Data, string.Empty, true) != 0)_x000D_
            {_x000D_
                if (Isvaliddp(dpXISUBJ) &amp;&amp; string.Compare(dpXISUBJ.Data, string.Empty, true) != 0)_x000D_
                {_x000D_
                    Prevstnum1 = "subject ID: " + dpXISUBJ.Data.Trim().ToString();_x000D_
_x000D_
                }_x000D_
            }_x000D_
        }_x000D_
_x000D_
        if (Isvaliddp(dpINV_RTNL1) &amp;&amp; Isvaliddp(dpPRNVSTD))_x000D_
        {_x000D_
            if (string.Compare(Prevsty, string.Empty, true) == 0 || string.Compare(Prevstnum1, string.Empty.Trim(), true) == 0 || dpPRNVSTD.Data != "Y")_x000D_
            EnterData(dpINV_RTNL1, string.Empty);_x000D_
            else_x000D_
            {_x000D_
                if (dpPRNVSTD.Data == "Y" &amp;&amp; string.Compare(Prevsty, string.Empty, true) != 0 &amp;&amp; string.Compare(Prevstnum1, string.Empty, true) != 0)_x000D_
                strfinal = Prevsty + strWith + Prevstnum1 + ".";_x000D_
                if (strfinal.Length &gt; 1999)_x000D_
                EnterData(dpINV_RTNL1, strfinal.Substring(0, 1999));_x000D_
                else_x000D_
                EnterData(dpINV_RTNL1, strfinal);_x000D_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</si>
  <si>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3002356</t>
  </si>
  <si>
    <t>/*******************************************************************************************_x000D_
        * Created : devipriya.baskaran_ext@novartis.com_x000D_
        * Custom Function: RSG_AUTO_04_CMDRG_003_x000D_
        * Edit Check : RSG_AUTO_04_CMDRG_003, RSG_AUTO_04_CMDRG_003_CROSS_x000D_
        * Description: If  Is this a serious adverse event? =Yes(SAERF) and corresponding eSAE Non-drug Therapy and Procedure CRF is untouched THEN fire query on First active logline_x000D_
        *******************************************************************************************/_x000D_
            ActionFunctionParams afp = (ActionFunctionParams)ThisObject;_x000D_
            DataPoint curDataPoint = afp.ActionDataPoint;_x000D_
            Subject curSubj = curDataPoint.Record.Subject;_x000D_
            bool condition = false, fireQuery=false;_x000D_
            int count = 0;_x000D_
            Instance CurrInsc = curDataPoint.Record.DataPage.Instance;_x000D_
            DataPoint dpt_SAE_SER = null, CMTERM_AUTO03=null;_x000D_
            string queryText = "SAE_Extraction_Non-Drugs Form is not submitted for the corresponding Serious Adverse Event. Please update or else clarify";_x000D_
            if (CurrInsc != null &amp;&amp; CurrInsc.Active)_x000D_
            {_x000D_
                DataPage dpage = CurrInsc.DataPages.FindByFormOID("SAERF");_x000D_
                if (dpage != null &amp;&amp; dpage.Active)_x000D_
                {_x000D_
                    Records rcds = dpage.Records;_x000D_
                    if (rcds.Count &gt; 0)_x000D_
                    {_x000D_
                        for (int i = 0; i &lt; rcds.Count; i++)_x000D_
                        {_x000D_
                            dpt_SAE_SER = null;_x000D_
                            if (rcds[i] == null || !rcds[i].Active || rcds[i].RecordPosition == 0) continue;_x000D_
                            dpt_SAE_SER = rcds[i].DataPoints.FindByFieldOID("SAE_SER");_x000D_
                            if(dpt_SAE_SER!=null &amp;&amp; dpt_SAE_SER.Active &amp;&amp; dpt_SAE_SER.Data!=string.Empty &amp;&amp; dpt_SAE_SER.Data=="Y")_x000D_
                            {_x000D_
                                condition = true;_x000D_
                                break;_x000D_
                            }_x000D_
                        }_x000D_
                    }_x000D_
                }_x000D_
                DataPage AUTO_03 = CurrInsc.DataPages.FindByFormOID("AUTO_04");_x000D_
                if (AUTO_03 != null &amp;&amp; AUTO_03.Active)_x000D_
                {_x000D_
                    Records rcds1 = AUTO_03.Records;_x000D_
                    if (rcds1.Count &gt; 0)_x000D_
                    {_x000D_
                        for (int i = 0; i &lt; rcds1.Count; i++)_x000D_
                        {_x000D_
                            if (rcds1[i] == null || !rcds1[i].Active || rcds1[i].RecordPosition == 0) continue;_x000D_
                            CMTERM_AUTO03= rcds1[i].DataPoints.FindByFieldOID("CMDRG_AUTO04");_x000D_
                            if(CMTERM_AUTO03!=null &amp;&amp; CMTERM_AUTO03.Active)_x000D_
                                count++;_x000D_
                            if (condition &amp;&amp; count == 1 &amp;&amp; CMTERM_AUTO03.ChangeCount==0)_x000D_
                                fireQuery = true;_x000D_
_x000D_
                            CustomFunction.PerformQueryAction(queryText, 5, false, false, CMTERM_AUTO03, fireQuery, afp.CheckID, afp.CheckHash);_x000D_
                        }_x000D_
                    }_x000D_
                }_x000D_
            }_x000D_
            return null;</t>
  </si>
  <si>
    <t>3002357</t>
  </si>
  <si>
    <t>/*******************************************************************************************_x000D_
        * Created : devipriya.baskaran_ext@novartis.com_x000D_
        * Custom Function: RSG_AUTO_03_CMTERM_003_x000D_
        * Edit Check : RSG_AUTO_03_CMTERM_003, RSG_AUTO_03_CMTERM_003_CROSS_x000D_
        * Description: If  Is this a serious adverse event? =Yes(SAERF) and corresponding eSAE SAE_Extraction_Medications CRF is untouched THEN fire query on First active logline_x000D_
        *******************************************************************************************/_x000D_
            ActionFunctionParams afp = (ActionFunctionParams)ThisObject;_x000D_
            DataPoint curDataPoint = afp.ActionDataPoint;_x000D_
            Subject curSubj = curDataPoint.Record.Subject;_x000D_
            bool condition = false, fireQuery=false;_x000D_
            int count = 0;_x000D_
            Instance CurrInsc = curDataPoint.Record.DataPage.Instance;_x000D_
            DataPoint dpt_SAE_SER = null, CMTERM_AUTO03=null;_x000D_
_x000D_
            string queryText = "SAE_Extraction_Medications Form is not submitted for the corresponding Serious Adverse Event. Please update or else clarify";_x000D_
            if (CurrInsc != null &amp;&amp; CurrInsc.Active)_x000D_
            {_x000D_
                DataPage dpage = CurrInsc.DataPages.FindByFormOID("SAERF");_x000D_
                if (dpage != null &amp;&amp; dpage.Active)_x000D_
                {_x000D_
                    Records rcds = dpage.Records;_x000D_
                    if (rcds.Count &gt; 0)_x000D_
                    {_x000D_
                        for (int i = 0; i &lt; rcds.Count; i++)_x000D_
                        {_x000D_
                            dpt_SAE_SER = null;_x000D_
                            if (rcds[i] == null || !rcds[i].Active || rcds[i].RecordPosition == 0) continue;_x000D_
                            dpt_SAE_SER = rcds[i].DataPoints.FindByFieldOID("SAE_SER");_x000D_
                            if(dpt_SAE_SER!=null &amp;&amp; dpt_SAE_SER.Active &amp;&amp; dpt_SAE_SER.Data!=string.Empty &amp;&amp; dpt_SAE_SER.Data=="Y")_x000D_
                            {_x000D_
                                condition = true;_x000D_
                                break;_x000D_
                            }_x000D_
                        }_x000D_
                    }_x000D_
                }_x000D_
                DataPage AUTO_03 = CurrInsc.DataPages.FindByFormOID("AUTO_03");_x000D_
                if (AUTO_03 != null &amp;&amp; AUTO_03.Active)_x000D_
                {_x000D_
                    Records rcds1 = AUTO_03.Records;_x000D_
                    if (rcds1.Count &gt; 0)_x000D_
                    {_x000D_
                        for (int i = 0; i &lt; rcds1.Count; i++)_x000D_
                        {_x000D_
                            if (rcds1[i] == null || !rcds1[i].Active || rcds1[i].RecordPosition == 0) continue;_x000D_
                            CMTERM_AUTO03= rcds1[i].DataPoints.FindByFieldOID("CMTERM_AUTO03");_x000D_
                            if(CMTERM_AUTO03!=null &amp;&amp; CMTERM_AUTO03.Active)_x000D_
                                count++;_x000D_
                            if (condition &amp;&amp; count == 1 &amp;&amp; CMTERM_AUTO03.ChangeCount==0)_x000D_
                                fireQuery = true;_x000D_
_x000D_
                            CustomFunction.PerformQueryAction(queryText, 5, false, false, CMTERM_AUTO03, fireQuery, afp.CheckID, afp.CheckHash);_x000D_
                        }_x000D_
                    }_x000D_
                }_x000D_
            }_x000D_
            return null;</t>
  </si>
  <si>
    <t>3002358</t>
  </si>
  <si>
    <t>/*******************************************************************************************_x000D_
        * Created : devipriya.baskaran_ext@novartis.com_x000D_
        * Custom Function: RSG_AUTO_03_CMSTDAT_005_x000D_
        * Edit Check : RSG_AUTO_03_CMSTDAT_005, RSG_AUTO_03_CMSTDAT_005_CROSS_x000D_
        * Description: Medication &lt;&gt; empty AND Start Date &lt; Earliest SAE Start Date of AE for corresponding line, THEN fire query_x000D_
        *******************************************************************************************/_x000D_
            ActionFunctionParams afp = (ActionFunctionParams)ThisObject;_x000D_
            DataPoint curDataPoint = afp.ActionDataPoint;_x000D_
            Subject curSubj = curDataPoint.Record.Subject;_x000D_
            bool condition = false, fireQuery = false;_x000D_
            int count = 0;_x000D_
            Instance CurrInsc = curDataPoint.Record.DataPage.Instance;_x000D_
            DataPoint dpt_SAEDt = null, CMSTDAT = null, CMTERM_AUTO03=null;_x000D_
_x000D_
            string queryText = "The Start Date of this medication is before the Start Date of the corresponding Serious Adverse Event. Please verify and update as appropriate, else clarify.";_x000D_
            if (CurrInsc != null &amp;&amp; CurrInsc.Active)_x000D_
            {_x000D_
                DataPage dpage = CurrInsc.DataPages.FindByFormOID("SAERF");_x000D_
                if (dpage != null &amp;&amp; dpage.Active)_x000D_
                {_x000D_
                    Records rcds = dpage.Records;_x000D_
                    dpt_SAEDt = GetEarliestSAEDate(rcds);_x000D_
_x000D_
                }_x000D_
                DataPage AUTO_03 = CurrInsc.DataPages.FindByFormOID("AUTO_03");_x000D_
                if (AUTO_03 != null &amp;&amp; AUTO_03.Active)_x000D_
                {_x000D_
                    Records rcds1 = AUTO_03.Records;_x000D_
                    if (rcds1.Count &gt; 0)_x000D_
                    {_x000D_
                        for (int i = 0; i &lt; rcds1.Count; i++)_x000D_
                        {_x000D_
                            fireQuery = false;_x000D_
                            if (rcds1[i] == null || !rcds1[i].Active || rcds1[i].RecordPosition == 0) continue;_x000D_
                            CMSTDAT = rcds1[i].DataPoints.FindByFieldOID("CMSTDAT");_x000D_
                            CMTERM_AUTO03 = rcds1[i].DataPoints.FindByFieldOID("CMTERM_AUTO03");_x000D_
                            if (isValidDp(CMSTDAT) &amp;&amp; isValidDp(dpt_SAEDt) &amp;&amp; isValidDp(CMTERM_AUTO03) &amp;&amp; (DateTime)CMSTDAT.StandardValue() &lt; (DateTime)dpt_SAEDt.StandardValue())_x000D_
                                fireQuery = true;_x000D_
_x000D_
                            CustomFunction.PerformQueryAction(queryText, 5, false, false, CMSTDAT, fireQuery, afp.CheckID, afp.CheckHash);_x000D_
                        }_x000D_
                    }_x000D_
                }_x000D_
            }_x000D_
            return null;_x000D_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bool isValidDp(DataPoint dp)_x000D_
        {_x000D_
            if (dp != null &amp;&amp; dp.Active &amp;&amp; dp.Data!=string.Empty &amp;&amp; !dp.IsBitSet(Status.IsNonConformant))_x000D_
                return true;_x000D_
            return false;</t>
  </si>
  <si>
    <t>3002359</t>
  </si>
  <si>
    <t>/*_x000D_
             * Created : prakash.ravi_ext@novartis.com_x000D_
             * Date : 25 JAN 2022_x000D_
             * Custom Function: STY_CF_DVG001_P_001_x000D_
             * Edit Check : STY_CF_DVG001_P_001_x000D_
             * Description: Participant did not provide informed consent_x000D_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"Participant did not provide informed consent";_x000D_
            string MEDREV = "N";_x000D_
            string queryText = "Protocol Deviation: Date of Study Informed consent for patient is missing when enrolled in the study.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if (dp != null &amp;&amp; dp.Active &amp;&amp; dp.Data != string.Empty &amp;&amp; dp.EntryStatus != EntryStatusEnum.NonConformant)_x000D_
                return false;_x000D_
            return true;_x000D_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</si>
  <si>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3002360</t>
  </si>
  <si>
    <t>/*******************************************************************************************_x000D_
        * Created : devipriya.baskaran_ext@novartis.com_x000D_
        * Custom Function: RSG_AUTO_04_CMSTDAT_005_x000D_
        * Edit Check : RSG_AUTO_04_CMSTDAT_005, RSG_AUTO_04_CMSTDAT_005_CROSS_x000D_
        * Description: Non-drug Therapy and Procedure &lt;&gt; empty AND Start Date &lt; Earliest SAE Start Date of AE for corresponding line, THEN fire query_x000D_
        *******************************************************************************************/_x000D_
            ActionFunctionParams afp = (ActionFunctionParams)ThisObject;_x000D_
            DataPoint curDataPoint = afp.ActionDataPoint;_x000D_
            Subject curSubj = curDataPoint.Record.Subject;_x000D_
            bool condition = false, fireQuery = false;_x000D_
            int count = 0;_x000D_
            Instance CurrInsc = curDataPoint.Record.DataPage.Instance;_x000D_
            DataPoint dpt_SAEDt = null, CMSTDAT = null, CMTERM_AUTO03=null;_x000D_
_x000D_
            string queryText = "The Start Date of this \"Non-drug Therapy and Procedure\" is before the Start Date of the corresponding Serious Adverse Event. Please verify and update as appropriate, else clarify.";_x000D_
            if (CurrInsc != null &amp;&amp; CurrInsc.Active)_x000D_
            {_x000D_
                DataPage dpage = CurrInsc.DataPages.FindByFormOID("SAERF");_x000D_
                if (dpage != null &amp;&amp; dpage.Active)_x000D_
                {_x000D_
                    Records rcds = dpage.Records;_x000D_
                    dpt_SAEDt = GetEarliestSAEDate(rcds);_x000D_
_x000D_
                }_x000D_
                DataPage AUTO_03 = CurrInsc.DataPages.FindByFormOID("AUTO_04");_x000D_
                if (AUTO_03 != null &amp;&amp; AUTO_03.Active)_x000D_
                {_x000D_
                    Records rcds1 = AUTO_03.Records;_x000D_
                    if (rcds1.Count &gt; 0)_x000D_
                    {_x000D_
                        for (int i = 0; i &lt; rcds1.Count; i++)_x000D_
                        {_x000D_
                            fireQuery = false;_x000D_
                            if (rcds1[i] == null || !rcds1[i].Active || rcds1[i].RecordPosition == 0) continue;_x000D_
                            CMSTDAT = rcds1[i].DataPoints.FindByFieldOID("CMSTDAT");_x000D_
                            CMTERM_AUTO03 = rcds1[i].DataPoints.FindByFieldOID("CMDRG_AUTO04");_x000D_
                            if (isValidDp(CMSTDAT) &amp;&amp; isValidDp(dpt_SAEDt) &amp;&amp; isValidDp(CMTERM_AUTO03) &amp;&amp; (DateTime)CMSTDAT.StandardValue() &lt; (DateTime)dpt_SAEDt.StandardValue())_x000D_
                                fireQuery = true;_x000D_
_x000D_
                            CustomFunction.PerformQueryAction(queryText, 5, false, false, CMSTDAT, fireQuery, afp.CheckID, afp.CheckHash);_x000D_
                        }_x000D_
                    }_x000D_
                }_x000D_
            }_x000D_
            return null;_x000D_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bool isValidDp(DataPoint dp)_x000D_
        {_x000D_
            if (dp != null &amp;&amp; dp.Active &amp;&amp; dp.Data!=string.Empty &amp;&amp; !dp.IsBitSet(Status.IsNonConformant))_x000D_
                return true;_x000D_
            return false;</t>
  </si>
  <si>
    <t>3002361</t>
  </si>
  <si>
    <t>/*******************************************************************************************_x000D_
        * Created : devipriya.baskaran_ext@novartis.com_x000D_
        * Custom Function: RSG_AUTO_03_CMSTDAT_006_x000D_
        * Edit Check : RSG_AUTO_03_CMSTDAT_006, RSG_AUTO_03_CMSTDAT_006_CROSS_x000D_
        * Description: Medication &lt;&gt; empty AND Start Date &gt; Latest SAE End Date for the corresponding line, THEN fire query_x000D_
        *******************************************************************************************/_x000D_
            ActionFunctionParams afp = (ActionFunctionParams)ThisObject;_x000D_
            DataPoint curDataPoint = afp.ActionDataPoint;_x000D_
            Subject curSubj = curDataPoint.Record.Subject;_x000D_
            bool condition = false, fireQuery = false;_x000D_
            int count = 0;_x000D_
            Instance CurrInsc = curDataPoint.Record.DataPage.Instance;_x000D_
            DataPoint dpt_SAEDt = null, CMSTDAT = null, CMTERM_AUTO03 = null;_x000D_
_x000D_
            string queryText = "The Start Date of this medication is after the End Date of the corresponding Serious Adverse Event. Please verify and update as appropriate, else clarify.";_x000D_
            if (CurrInsc != null &amp;&amp; CurrInsc.Active)_x000D_
            {_x000D_
                DataPage dpage = CurrInsc.DataPages.FindByFormOID("SAERF");_x000D_
                if (dpage != null &amp;&amp; dpage.Active)_x000D_
                {_x000D_
                    Records rcds = dpage.Records;_x000D_
                    dpt_SAEDt = GetLatestSAEDate(rcds);_x000D_
_x000D_
                }_x000D_
                DataPage AUTO_03 = CurrInsc.DataPages.FindByFormOID("AUTO_03");_x000D_
                if (AUTO_03 != null &amp;&amp; AUTO_03.Active)_x000D_
                {_x000D_
                    Records rcds1 = AUTO_03.Records;_x000D_
                    if (rcds1.Count &gt; 0)_x000D_
                    {_x000D_
                        for (int i = 0; i &lt; rcds1.Count; i++)_x000D_
                        {_x000D_
                            fireQuery = false;_x000D_
                            if (rcds1[i] == null || !rcds1[i].Active || rcds1[i].RecordPosition == 0) continue;_x000D_
                            CMSTDAT = rcds1[i].DataPoints.FindByFieldOID("CMSTDAT");_x000D_
                            CMTERM_AUTO03 = rcds1[i].DataPoints.FindByFieldOID("CMTERM_AUTO03");_x000D_
                            if (isValidDp(CMSTDAT) &amp;&amp; isValidDp(dpt_SAEDt) &amp;&amp; isValidDp(CMTERM_AUTO03) &amp;&amp; (DateTime)CMSTDAT.StandardValue() &gt; (DateTime)dpt_SAEDt.StandardValue())_x000D_
                                fireQuery = true;_x000D_
_x000D_
                            CustomFunction.PerformQueryAction(queryText, 5, false, false, CMSTDAT, fireQuery, afp.CheckID, afp.CheckHash);_x000D_
                        }_x000D_
                    }_x000D_
                }_x000D_
            }_x000D_
            return null;_x000D_
        }_x000D_
        DataPoint GetLatestSAEDate(Records rcds)_x000D_
        {_x000D_
            DateTime lowestDt = DateTime.MinValue;_x000D_
            DataPoint dpt_latest = null, dpt_SAEDATE = null;_x000D_
            if (rcds.Count &gt; 0)_x000D_
            {_x000D_
                for (int i = 0; i &lt; rcds.Count; i++)_x000D_
                {_x000D_
                    if (rcds[i] == null || !rcds[i].Active || rcds[i].RecordPosition == 0) continue;_x000D_
                    dpt_SAEDATE = rcds[i].DataPoints.FindByFieldOID("OUT_DATE");_x000D_
                    if (dpt_SAEDATE != null &amp;&amp; dpt_SAEDATE.Active &amp;&amp; dpt_SAEDATE.StandardValue() is DateTime)_x000D_
                    {_x000D_
                        if (lowestDt == DateTime.MinValue || Convert.ToDateTime(dpt_SAEDATE.StandardValue()) &gt; lowestDt)_x000D_
                        {_x000D_
                            lowestDt = Convert.ToDateTime(dpt_SAEDATE.StandardValue());_x000D_
                            dpt_latest = dpt_SAEDATE;_x000D_
                        }_x000D_
                    }_x000D_
                }_x000D_
            }_x000D_
            return dpt_latest;_x000D_
        }_x000D_
        bool isValidDp(DataPoint dp)_x000D_
        {_x000D_
            if (dp != null &amp;&amp; dp.Active &amp;&amp; dp.Data != string.Empty &amp;&amp; !dp.IsBitSet(Status.IsNonConformant))_x000D_
                return true;_x000D_
            return false;</t>
  </si>
  <si>
    <t>3002362</t>
  </si>
  <si>
    <t>/*******************************************************************************************_x000D_
        * Created : devipriya.baskaran_ext@novartis.com_x000D_
        * Custom Function: RSG_AUTO_04_CMSTDAT_006_x000D_
        * Edit Check : RSG_AUTO_04_CMSTDAT_006, RSG_AUTO_04_CMSTDAT_006_CROSS_x000D_
        * Description: Non-drug Therapy and Procedure &lt;&gt; empty AND Start Date &gt; Latest SAE End Date for the corresponding line, THEN fire query_x000D_
        *******************************************************************************************/_x000D_
            ActionFunctionParams afp = (ActionFunctionParams)ThisObject;_x000D_
            DataPoint curDataPoint = afp.ActionDataPoint;_x000D_
            Subject curSubj = curDataPoint.Record.Subject;_x000D_
            bool condition = false, fireQuery = false;_x000D_
            int count = 0;_x000D_
            Instance CurrInsc = curDataPoint.Record.DataPage.Instance;_x000D_
            DataPoint dpt_SAEDt = null, CMSTDAT = null, CMTERM_AUTO03 = null;_x000D_
_x000D_
            string queryText = "The Start Date of this \"Non-drug Therapy and Procedure\" is after the End Date of the corresponding Serious Adverse Event. Please verify and update as appropriate, else clarify.";_x000D_
            if (CurrInsc != null &amp;&amp; CurrInsc.Active)_x000D_
            {_x000D_
                DataPage dpage = CurrInsc.DataPages.FindByFormOID("SAERF");_x000D_
                if (dpage != null &amp;&amp; dpage.Active)_x000D_
                {_x000D_
                    Records rcds = dpage.Records;_x000D_
                    dpt_SAEDt = GetLatestSAEDate(rcds);_x000D_
_x000D_
                }_x000D_
                DataPage AUTO_03 = CurrInsc.DataPages.FindByFormOID("AUTO_04");_x000D_
                if (AUTO_03 != null &amp;&amp; AUTO_03.Active)_x000D_
                {_x000D_
                    Records rcds1 = AUTO_03.Records;_x000D_
                    if (rcds1.Count &gt; 0)_x000D_
                    {_x000D_
                        for (int i = 0; i &lt; rcds1.Count; i++)_x000D_
                        {_x000D_
                            fireQuery = false;_x000D_
                            if (rcds1[i] == null || !rcds1[i].Active || rcds1[i].RecordPosition == 0) continue;_x000D_
                            CMSTDAT = rcds1[i].DataPoints.FindByFieldOID("CMSTDAT");_x000D_
                            CMTERM_AUTO03 = rcds1[i].DataPoints.FindByFieldOID("CMDRG_AUTO04");_x000D_
                            if (isValidDp(CMSTDAT) &amp;&amp; isValidDp(dpt_SAEDt) &amp;&amp; isValidDp(CMTERM_AUTO03) &amp;&amp; (DateTime)CMSTDAT.StandardValue() &gt; (DateTime)dpt_SAEDt.StandardValue())_x000D_
                                fireQuery = true;_x000D_
_x000D_
                            CustomFunction.PerformQueryAction(queryText, 5, false, false, CMSTDAT, fireQuery, afp.CheckID, afp.CheckHash);_x000D_
                        }_x000D_
                    }_x000D_
                }_x000D_
            }_x000D_
            return null;_x000D_
        }_x000D_
        DataPoint GetLatestSAEDate(Records rcds)_x000D_
        {_x000D_
            DateTime lowestDt = DateTime.MinValue;_x000D_
            DataPoint dpt_latest = null, dpt_SAEDATE = null;_x000D_
            if (rcds.Count &gt; 0)_x000D_
            {_x000D_
                for (int i = 0; i &lt; rcds.Count; i++)_x000D_
                {_x000D_
                    if (rcds[i] == null || !rcds[i].Active || rcds[i].RecordPosition == 0) continue;_x000D_
                    dpt_SAEDATE = rcds[i].DataPoints.FindByFieldOID("OUT_DATE");_x000D_
                    if (dpt_SAEDATE != null &amp;&amp; dpt_SAEDATE.Active &amp;&amp; dpt_SAEDATE.StandardValue() is DateTime)_x000D_
                    {_x000D_
                        if (lowestDt == DateTime.MinValue || Convert.ToDateTime(dpt_SAEDATE.StandardValue()) &gt; lowestDt)_x000D_
                        {_x000D_
                            lowestDt = Convert.ToDateTime(dpt_SAEDATE.StandardValue());_x000D_
                            dpt_latest = dpt_SAEDATE;_x000D_
                        }_x000D_
                    }_x000D_
                }_x000D_
            }_x000D_
            return dpt_latest;_x000D_
        }_x000D_
        bool isValidDp(DataPoint dp)_x000D_
        {_x000D_
            if (dp != null &amp;&amp; dp.Active &amp;&amp; dp.Data != string.Empty &amp;&amp; !dp.IsBitSet(Status.IsNonConformant))_x000D_
                return true;_x000D_
            return false;</t>
  </si>
  <si>
    <t>3002363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</si>
  <si>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</si>
  <si>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</si>
  <si>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3002364</t>
  </si>
  <si>
    <t>2910715</t>
  </si>
  <si>
    <t>/*******************************************************************************************_x000D_
        * Created : devipriya.baskaran_ext@novartis.com_x000D_
        * Custom Function: RSG_AUTO_03_CMENDT_005_x000D_
        * Edit Check : RSG_AUTO_03_CMENDT_005, RSG_AUTO_03_CMENDT_005_CROSS_x000D_
        * Description: Medication &lt;&gt; empty AND End date &lt; Earliest Start Date of SAE , THEN fire query_x000D_
        *******************************************************************************************/_x000D_
            ActionFunctionParams afp = (ActionFunctionParams)ThisObject;_x000D_
            DataPoint curDataPoint = afp.ActionDataPoint;_x000D_
            Subject curSubj = curDataPoint.Record.Subject;_x000D_
            bool condition = false, fireQuery = false;_x000D_
            int count = 0;_x000D_
            Instance CurrInsc = curDataPoint.Record.DataPage.Instance;_x000D_
            DataPoint dpt_SAEDt = null, CMSTDAT = null, CMTERM_AUTO03=null;_x000D_
_x000D_
            string queryText = "The End Date of this medication is before the Start Date of the corresponding Serious Adverse Event. Please verify and update as appropriate, else clarify.";_x000D_
            if (CurrInsc != null &amp;&amp; CurrInsc.Active)_x000D_
            {_x000D_
                DataPage dpage = CurrInsc.DataPages.FindByFormOID("SAERF");_x000D_
                if (dpage != null &amp;&amp; dpage.Active)_x000D_
                {_x000D_
                    Records rcds = dpage.Records;_x000D_
                    dpt_SAEDt = GetEarliestSAEDate(rcds);_x000D_
_x000D_
                }_x000D_
                DataPage AUTO_03 = CurrInsc.DataPages.FindByFormOID("AUTO_03");_x000D_
                if (AUTO_03 != null &amp;&amp; AUTO_03.Active)_x000D_
                {_x000D_
                    Records rcds1 = AUTO_03.Records;_x000D_
                    if (rcds1.Count &gt; 0)_x000D_
                    {_x000D_
                        for (int i = 0; i &lt; rcds1.Count; i++)_x000D_
                        {_x000D_
                            fireQuery = false;_x000D_
                            if (rcds1[i] == null || !rcds1[i].Active || rcds1[i].RecordPosition == 0) continue;_x000D_
                            CMSTDAT = rcds1[i].DataPoints.FindByFieldOID("CMENDT");_x000D_
                            CMTERM_AUTO03 = rcds1[i].DataPoints.FindByFieldOID("CMTERM_AUTO03");_x000D_
                            if (isValidDp(CMSTDAT) &amp;&amp; isValidDp(dpt_SAEDt) &amp;&amp; isValidDp(CMTERM_AUTO03) &amp;&amp; (DateTime)CMSTDAT.StandardValue() &lt; (DateTime)dpt_SAEDt.StandardValue())_x000D_
                                fireQuery = true;_x000D_
_x000D_
                            CustomFunction.PerformQueryAction(queryText, 5, false, false, CMSTDAT, fireQuery, afp.CheckID, afp.CheckHash);_x000D_
                        }_x000D_
                    }_x000D_
                }_x000D_
            }_x000D_
            return null;_x000D_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bool isValidDp(DataPoint dp)_x000D_
        {_x000D_
            if (dp != null &amp;&amp; dp.Active &amp;&amp; dp.Data!=string.Empty &amp;&amp; !dp.IsBitSet(Status.IsNonConformant))_x000D_
                return true;_x000D_
            return false;</t>
  </si>
  <si>
    <t>3002365</t>
  </si>
  <si>
    <t>/*******************************************************************************************_x000D_
        * Created : devipriya.baskaran_ext@novartis.com_x000D_
        * Custom Function: RSG_AUTO_03_CMENDT_006_x000D_
        * Edit Check : RSG_AUTO_03_CMENDT_006, RSG_AUTO_03_CMENDT_006_CROSS_x000D_
        * Description: Medication &lt;&gt; empty AND End Date &gt; Latest SAE End Date, THEN fire query_x000D_
        *******************************************************************************************/_x000D_
            ActionFunctionParams afp = (ActionFunctionParams)ThisObject;_x000D_
            DataPoint curDataPoint = afp.ActionDataPoint;_x000D_
            Subject curSubj = curDataPoint.Record.Subject;_x000D_
            bool condition = false, fireQuery = false;_x000D_
            int count = 0;_x000D_
            Instance CurrInsc = curDataPoint.Record.DataPage.Instance;_x000D_
            DataPoint dpt_SAEDt = null, CMSTDAT = null, CMTERM_AUTO03 = null;_x000D_
_x000D_
            string queryText = "The End Date of this medication is after the End Date of the corresponding Serious Adverse Event. Please verify and update as appropriate, else clarify.";_x000D_
            if (CurrInsc != null &amp;&amp; CurrInsc.Active)_x000D_
            {_x000D_
                DataPage dpage = CurrInsc.DataPages.FindByFormOID("SAERF");_x000D_
                if (dpage != null &amp;&amp; dpage.Active)_x000D_
                {_x000D_
                    Records rcds = dpage.Records;_x000D_
                    dpt_SAEDt = GetLatestSAEDate(rcds);_x000D_
_x000D_
                }_x000D_
                DataPage AUTO_03 = CurrInsc.DataPages.FindByFormOID("AUTO_03");_x000D_
                if (AUTO_03 != null &amp;&amp; AUTO_03.Active)_x000D_
                {_x000D_
                    Records rcds1 = AUTO_03.Records;_x000D_
                    if (rcds1.Count &gt; 0)_x000D_
                    {_x000D_
                        for (int i = 0; i &lt; rcds1.Count; i++)_x000D_
                        {_x000D_
                            fireQuery = false;_x000D_
                            if (rcds1[i] == null || !rcds1[i].Active || rcds1[i].RecordPosition == 0) continue;_x000D_
                            CMSTDAT = rcds1[i].DataPoints.FindByFieldOID("CMENDT");_x000D_
                            CMTERM_AUTO03 = rcds1[i].DataPoints.FindByFieldOID("CMTERM_AUTO03");_x000D_
                            if (isValidDp(CMSTDAT) &amp;&amp; isValidDp(dpt_SAEDt) &amp;&amp; isValidDp(CMTERM_AUTO03) &amp;&amp; (DateTime)CMSTDAT.StandardValue() &gt; (DateTime)dpt_SAEDt.StandardValue())_x000D_
                                fireQuery = true;_x000D_
_x000D_
                            CustomFunction.PerformQueryAction(queryText, 5, false, false, CMSTDAT, fireQuery, afp.CheckID, afp.CheckHash);_x000D_
                        }_x000D_
                    }_x000D_
                }_x000D_
            }_x000D_
            return null;_x000D_
        }_x000D_
        DataPoint GetLatestSAEDate(Records rcds)_x000D_
        {_x000D_
            DateTime lowestDt = DateTime.MinValue;_x000D_
            DataPoint dpt_latest = null, dpt_SAEDATE = null;_x000D_
            if (rcds.Count &gt; 0)_x000D_
            {_x000D_
                for (int i = 0; i &lt; rcds.Count; i++)_x000D_
                {_x000D_
                    if (rcds[i] == null || !rcds[i].Active || rcds[i].RecordPosition == 0) continue;_x000D_
                    dpt_SAEDATE = rcds[i].DataPoints.FindByFieldOID("OUT_DATE");_x000D_
                    if (dpt_SAEDATE != null &amp;&amp; dpt_SAEDATE.Active &amp;&amp; dpt_SAEDATE.StandardValue() is DateTime)_x000D_
                    {_x000D_
                        if (lowestDt == DateTime.MinValue || Convert.ToDateTime(dpt_SAEDATE.StandardValue()) &gt; lowestDt)_x000D_
                        {_x000D_
                            lowestDt = Convert.ToDateTime(dpt_SAEDATE.StandardValue());_x000D_
                            dpt_latest = dpt_SAEDATE;_x000D_
                        }_x000D_
                    }_x000D_
                }_x000D_
            }_x000D_
            return dpt_latest;_x000D_
        }_x000D_
        bool isValidDp(DataPoint dp)_x000D_
        {_x000D_
            if (dp != null &amp;&amp; dp.Active &amp;&amp; dp.Data != string.Empty &amp;&amp; !dp.IsBitSet(Status.IsNonConformant))_x000D_
                return true;_x000D_
            return false;</t>
  </si>
  <si>
    <t>3002366</t>
  </si>
  <si>
    <t>/*******************************************************************************************_x000D_
        * Created : devipriya.baskaran_ext@novartis.com_x000D_
        * Custom Function: RSG_AUTO_04_CMENDT_005_x000D_
        * Edit Check : RSG_AUTO_04_CMENDT_005, RSG_AUTO_04_CMENDT_005_CROSS_x000D_
        * Description: Non-drug Therapy and Procedure &lt;&gt; empty AND End Date &lt; Earliest SAE Start Date , THEN fire query_x000D_
        *******************************************************************************************/_x000D_
            ActionFunctionParams afp = (ActionFunctionParams)ThisObject;_x000D_
            DataPoint curDataPoint = afp.ActionDataPoint;_x000D_
            Subject curSubj = curDataPoint.Record.Subject;_x000D_
            bool condition = false, fireQuery = false;_x000D_
            int count = 0;_x000D_
            Instance CurrInsc = curDataPoint.Record.DataPage.Instance;_x000D_
            DataPoint dpt_SAEDt = null, CMSTDAT = null, CMTERM_AUTO03=null;_x000D_
_x000D_
            string queryText = "The End Date of this \"Non-drug Therapy and Procedure\" is before the Start Date of the corresponding Serious Adverse Event. Please verify and update as appropriate, else clarify.";_x000D_
            if (CurrInsc != null &amp;&amp; CurrInsc.Active)_x000D_
            {_x000D_
                DataPage dpage = CurrInsc.DataPages.FindByFormOID("SAERF");_x000D_
                if (dpage != null &amp;&amp; dpage.Active)_x000D_
                {_x000D_
                    Records rcds = dpage.Records;_x000D_
                    dpt_SAEDt = GetEarliestSAEDate(rcds);_x000D_
_x000D_
                }_x000D_
                DataPage AUTO_03 = CurrInsc.DataPages.FindByFormOID("AUTO_04");_x000D_
                if (AUTO_03 != null &amp;&amp; AUTO_03.Active)_x000D_
                {_x000D_
                    Records rcds1 = AUTO_03.Records;_x000D_
                    if (rcds1.Count &gt; 0)_x000D_
                    {_x000D_
                        for (int i = 0; i &lt; rcds1.Count; i++)_x000D_
                        {_x000D_
                            fireQuery = false;_x000D_
                            if (rcds1[i] == null || !rcds1[i].Active || rcds1[i].RecordPosition == 0) continue;_x000D_
                            CMSTDAT = rcds1[i].DataPoints.FindByFieldOID("CMENDAT_AUTO04");_x000D_
                            CMTERM_AUTO03 = rcds1[i].DataPoints.FindByFieldOID("CMDRG_AUTO04");_x000D_
                            if (isValidDp(CMSTDAT) &amp;&amp; isValidDp(dpt_SAEDt) &amp;&amp; isValidDp(CMTERM_AUTO03) &amp;&amp; (DateTime)CMSTDAT.StandardValue() &lt; (DateTime)dpt_SAEDt.StandardValue())_x000D_
                                fireQuery = true;_x000D_
_x000D_
                            CustomFunction.PerformQueryAction(queryText, 5, false, false, CMSTDAT, fireQuery, afp.CheckID, afp.CheckHash);_x000D_
                        }_x000D_
                    }_x000D_
                }_x000D_
            }_x000D_
            return null;_x000D_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bool isValidDp(DataPoint dp)_x000D_
        {_x000D_
            if (dp != null &amp;&amp; dp.Active &amp;&amp; dp.Data!=string.Empty &amp;&amp; !dp.IsBitSet(Status.IsNonConformant))_x000D_
                return true;_x000D_
            return false;</t>
  </si>
  <si>
    <t>3002367</t>
  </si>
  <si>
    <t>/*******************************************************************************************_x000D_
        * Created : devipriya.baskaran_ext@novartis.com_x000D_
        * Custom Function: RSG_AUTO_04_CMENDT_006_x000D_
        * Edit Check : RSG_AUTO_04_CMENDT_006, RSG_AUTO_04_CMENDT_006_CROSS_x000D_
        * Description: Non-drug Therapy and Procedure &lt;&gt; empty AND End Date &gt; Latest SAE End Date, THEN fire query_x000D_
        *******************************************************************************************/_x000D_
        ActionFunctionParams afp = (ActionFunctionParams) ThisObject;_x000D_
        DataPoint curDataPoint = afp.ActionDataPoint;_x000D_
        Subject curSubj = curDataPoint.Record.Subject;_x000D_
        bool condition = false, fireQuery = false;_x000D_
        int count = 0;_x000D_
        Instance CurrInsc = curDataPoint.Record.DataPage.Instance;_x000D_
        DataPoint dpt_SAEDt = null, CMSTDAT = null, CMTERM_AUTO03=null;_x000D_
_x000D_
        string queryText = "The End Date of this \"Non-drug Therapy and Procedure\" is after the End Date of the corresponding Serious Adverse Event. Please verify and update as appropriate, else clarify.";_x000D_
        if (CurrInsc != null &amp;&amp; CurrInsc.Active)_x000D_
        {_x000D_
            DataPage dpage = CurrInsc.DataPages.FindByFormOID("SAERF");_x000D_
            if (dpage != null &amp;&amp; dpage.Active)_x000D_
            {_x000D_
                Records rcds = dpage.Records;_x000D_
                dpt_SAEDt = GetEarliestSAEDate(rcds);_x000D_
_x000D_
            }_x000D_
            DataPage AUTO_03 = CurrInsc.DataPages.FindByFormOID("AUTO_04");_x000D_
            if (AUTO_03 != null &amp;&amp; AUTO_03.Active)_x000D_
            {_x000D_
                Records rcds1 = AUTO_03.Records;_x000D_
                if (rcds1.Count &gt; 0)_x000D_
                {_x000D_
                    for (int i = 0; i &lt; rcds1.Count; i++)_x000D_
                    {_x000D_
                        fireQuery = false;_x000D_
                        if (rcds1[i] == null || !rcds1[i].Active || rcds1[i].RecordPosition == 0) continue;_x000D_
                        CMSTDAT = rcds1[i].DataPoints.FindByFieldOID("CMENDAT_AUTO04");_x000D_
                        CMTERM_AUTO03 = rcds1[i].DataPoints.FindByFieldOID("CMDRG_AUTO04");_x000D_
                        if (isValidDp(CMSTDAT) &amp;&amp; isValidDp(dpt_SAEDt) &amp;&amp; isValidDp(CMTERM_AUTO03) &amp;&amp; (DateTime) CMSTDAT.StandardValue() &gt; (DateTime) dpt_SAEDt.StandardValue())_x000D_
                        fireQuery = true;_x000D_
_x000D_
                        CustomFunction.PerformQueryAction(queryText, 5, false, false, CMSTDAT, fireQuery, afp.CheckID, afp.CheckHash);_x000D_
                    }_x000D_
                }_x000D_
            }_x000D_
        }_x000D_
        return null;_x000D_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rcds[i].DataPoints.FindByFieldOID("OUT_DATE");_x000D_
                if (dpt_SAEDATE != null &amp;&amp; dpt_SAEDATE.Active &amp;&amp; dpt_SAEDATE.StandardValue() is DateTime)_x000D_
                {_x000D_
                    if (lowestDt == DateTime.MinValue || Convert.ToDateTime(dpt_SAEDATE.StandardValue()) &gt; lowestDt)_x000D_
                    {_x000D_
                        lowestDt = Convert.ToDateTime(dpt_SAEDATE.StandardValue());_x000D_
                        dpt_lowest = dpt_SAEDATE;_x000D_
                    }_x000D_
                }_x000D_
            }_x000D_
        }_x000D_
        return dpt_lowest;_x000D_
    }_x000D_
    bool isValidDp(DataPoint dp)_x000D_
    {_x000D_
        if (dp != null &amp;&amp; dp.Active &amp;&amp; dp.Data!=string.Empty &amp;&amp; !dp.IsBitSet(Status.IsNonConformant))_x000D_
        return true;_x000D_
        return false;</t>
  </si>
  <si>
    <t>3002368</t>
  </si>
  <si>
    <t>/*_x000D_
* Created : prakash.ravi_ext@novartis.com_x000D_
* Date : 27 JAN 2022_x000D_
* Custom Function: STY_CF_DVG001_P_002_x000D_
* Edit Check : STY_CF_DVG001_P_002_x000D_
* Description: In the DAR Summary - Ribociclib if the Dose adminstered more than the dose presribed (i.e 200 or 400 or 600) mg for more than 3 days in one cycle (28 days)._x000D_
OR_x000D_
If dose administered is higher than or equal to 900 mg on a single day or more at any time_x000D_
* Modified:_x000D_
*/_x000D_
_x000D_
	ActionFunctionParams Afp = (ActionFunctionParams)ThisObject;_x000D_
	DataPoint dp = Afp.ActionDataPoint;_x000D_
	Subject Subj = dp.Record.Subject;_x000D_
	Instance Ins = dp.Record.DataPage.Instance;_x000D_
_x000D_
	/**Variable declaration Start**/_x000D_
	string PDID = "TRT01", FolderOID = string.Empty, visitFieldOID = "DVVIS", recFieldOID = "DVSEQ", formOID = string.Empty, fieldDVSTDAT = "DVSTDAT", fieldVSDAT = "", fieldDVCRF = "DVCRF";_x000D_
	string PDCategory = "TREATMENT DEVIATION-3";_x000D_
	string PDShrtDesc = "TRT01";_x000D_
	string PDIDMethod = "P";_x000D_
	string PDSTATUS = "PD PROPOSED";_x000D_
	string PDDESC = "Patient exceeded planned daily dose of LEE011 for greater than3days during 28day cycle or has been dosed with greater than 900 mg of LEE011 on a single day (or more) out of 28day cycle";_x000D_
	string MEDREV = "Y";_x000D_
	string pdFormOID = "DVG001", pdFolderOID = "PD", dpPDid = "DVSPID", dpDVSTAT = "DVDSTAT";_x000D_
	DataPage PDDpg = null;_x000D_
	DataPoint dptPDID = null;_x000D_
	DataPoint dptStatus = null;_x000D_
	bool query = false;_x000D_
	string queryText = "Protocol Deviation : As of Start date, the patient did not adhere to planned daily dose of LEE011 and has taken greater than the dose prescribed for more than 3 days.  Please review and confirm or update as necessary.";_x000D_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PDDpg = PDIns.DataPages.FindByFormOID(pdFormOID);_x000D_
_x000D_
	if (dp != null &amp;&amp; dp.Active &amp;&amp; PDDpg != null &amp;&amp; PDDpg.Active)_x000D_
	{_x000D_
		Records rec = PDDpg.Records;_x000D_
		if (checklogic(dp))_x000D_
		{_x000D_
			if (rec.Count &gt; 0)_x000D_
			{_x000D_
				for (int i = 0; i &lt; rec.Count; i++)_x000D_
				{_x000D_
					if (rec[i].Active &amp;&amp; rec[i].RecordPosition != 0)_x000D_
					{_x000D_
						dptPDID = rec[i].DataPoints.FindByFieldOID(dpPDid);_x000D_
						DataPoint dptVisit = rec[i].DataPoints.FindByFieldOID(visitFieldOID);_x000D_
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CustomFunction.PerformQueryAction(queryText, 1, false, false, dp, query, Afp.CheckID, Afp.CheckHash);_x000D_
	}_x000D_
	return null;_x000D_
}_x000D_
string VSDAT = string.Empty;_x000D_
void EnterData(DataPoint dp, string val)_x000D_
{_x000D_
	if (dp != null)_x000D_
	{_x000D_
		if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}_x000D_
		}_x000D_
	}_x000D_
}_x000D_
bool checklogic(DataPoint dp)_x000D_
{_x000D_
	DataPage dpg = dp.Record.DataPage;_x000D_
	bool blnreturns = false, bln2 = false;_x000D_
	DateTime dtstdat = DateTime.MinValue, dtEnddat = DateTime.MinValue;_x000D_
_x000D_
	DataPoint dptECDOSPCB = dp.Record.DataPoints.FindByFieldOID("ECDOSPCB");_x000D_
	DataPoint dptECSTDAT = dp.Record.DataPoints.FindByFieldOID("ECSTDAT");_x000D_
	DataPoint dptECENDAT = dp.Record.DataPoints.FindByFieldOID("ECENDAT");_x000D_
	dtstdat = GetValidDatapointDate(dptECSTDAT);_x000D_
	dtEnddat = GetValidDatapointDate(dptECENDAT);_x000D_
	if (dptECDOSPCB != null &amp;&amp; dptECDOSPCB.Active &amp;&amp; dptECDOSPCB.Data != string.Empty &amp;&amp; dp.Data != string.Empty &amp;&amp; double.Parse(dp.Data) &gt; double.Parse(dptECDOSPCB.Data))_x000D_
		blnreturns = dtEnddat &gt; dtstdat &amp;&amp; (dtEnddat - dtstdat).TotalDays &gt; 3;_x000D_
_x000D_
	if (dp.Data != string.Empty &amp;&amp; dp.EntryStatus!=EntryStatusEnum.NonConformant &amp;&amp; double.Parse(dp.Data) &gt;= 900)_x000D_
		bln2 = true;_x000D_
_x000D_
	if (dpg != null &amp;&amp; dpg.Active)_x000D_
	{_x000D_
		Records recs = dpg.Records;_x000D_
		DateTime Dt_Min = DateTime.MaxValue, dt_stdt = DateTime.MinValue;_x000D_
		DataPoint Dp_Min = null;_x000D_
		for (int i = 0; i &lt; recs.Count; i++)_x000D_
		{_x000D_
			Record rec = recs[i];_x000D_
			if (rec == null || !rec.Active || rec.RecordPosition == 0)_x000D_
				continue;_x000D_
			DataPoint dpt_ECSTDAT = rec.DataPoints.FindByFieldOID("ECSTDAT");_x000D_
			dt_stdt = GetValidDatapointDate(dpt_ECSTDAT);_x000D_
_x000D_
			if (dt_stdt != DateTime.MinValue &amp;&amp; dt_stdt &lt; Dt_Min)_x000D_
			{_x000D_
				Dt_Min = dt_stdt;_x000D_
				Dp_Min = dpt_ECSTDAT;_x000D_
			}_x000D_
		}_x000D_
		if (Dp_Min != null)_x000D_
			VSDAT = Dp_Min.Data.ToString();_x000D_
	}_x000D_
_x000D_
	return blnreturns || bln2;_x000D_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</si>
  <si>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3002369</t>
  </si>
  <si>
    <t>/*_x000D_
	* Created : prakash.ravi_ext@novartis.com_x000D_
	* Date : 28 JAN 2022_x000D_
	* Custom Function: STY_CF_DVG001_P_003_x000D_
	* Edit Check : STY_CF_DVG001_P_003_x000D_
	* Description:  In the DAR Summary - Ribociclib if the Dose date difference between Statrt date and end of that logline is grater than 24 days ( 21days +3 days) then query should fire._x000D_
Dose administered  &lt;&gt; 0_x000D_
	* Modified:_x000D_
	*/_x000D_
_x000D_
	ActionFunctionParams Afp = (ActionFunctionParams)ThisObject;_x000D_
	DataPoint dp = Afp.ActionDataPoint;_x000D_
	Subject Subj = dp.Record.Subject;_x000D_
	Instance Ins = dp.Record.DataPage.Instance;_x000D_
_x000D_
_x000D_
	/******************Variable declaration Start***************************/_x000D_
	string PDID = "TRT014", FolderOID = string.Empty, visitFieldOID = "DVVIS", recFieldOID = "DVSEQ", formOID = string.Empty, fieldDVSTDAT = "DVSTDAT", fieldVSDAT = "", fieldDVCRF = "DVCRF";_x000D_
	string PDCategory = "TREATMENT DEVIATION-3";_x000D_
	string PDShrtDesc = "TRT014";_x000D_
	string PDIDMethod = "P";_x000D_
	string PDSTATUS = "PD PROPOSED";_x000D_
	string PDDESC = "Patient exceeded the planned duration of ribociclib for greater than 3 days (e.g. took ribociclib for 25 days or more)";_x000D_
	string MEDREV = "Y";_x000D_
	string pdFormOID = "DVG001", pdFolderOID = "PD", dpPDid = "DVSPID", dpDVSTAT = "DVDSTAT";_x000D_
	DataPage PDDpg = null;_x000D_
	DataPoint dptPDID = null;_x000D_
	DataPoint dptStatus = null;_x000D_
	bool query = false;_x000D_
	string queryText = "Protocol Deviation : As of Start date, the patient did not adhere to planned daily dose of LEE011.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		_x000D_
		Records rec = PDDpg.Records;		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CustomFunction.PerformQueryAction(queryText, 1, false, false, dp, query, Afp.CheckID, Afp.CheckHash);_x000D_
	}_x000D_
	return null;_x000D_
}_x000D_
string VSDAT = string.Empty;_x000D_
void EnterData(DataPoint dp, string val)_x000D_
{_x000D_
	if (dp != null)_x000D_
	{_x000D_
		if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}_x000D_
		}_x000D_
	}_x000D_
}_x000D_
bool checklogic(DataPoint dp)_x000D_
        {_x000D_
            bool bln = false;_x000D_
            DataPage dpg = dp.Record.DataPage;_x000D_
            DateTime dtstdt = DateTime.MinValue, dtEnddt = DateTime.MinValue;_x000D_
_x000D_
            DataPoint dptECSTDAT = dp.Record.DataPoints.FindByFieldOID("ECSTDAT");_x000D_
            DataPoint dptECENDAT = dp.Record.DataPoints.FindByFieldOID("ECENDAT");_x000D_
            dtstdt = GetValidDatapointDate(dptECSTDAT);_x000D_
            dtEnddt = GetValidDatapointDate(dptECENDAT);_x000D_
            if (dp.Data != string.Empty &amp;&amp;  dp.EntryStatus!=EntryStatusEnum.NonConformant &amp;&amp; double.Parse(dp.Data) &gt; 0 &amp;&amp; dtstdt != DateTime.MinValue &amp;&amp; dtEnddt != DateTime.MinValue)_x000D_
                bln = dtEnddt &gt; dtstdt &amp;&amp; (dtEnddt - dtstdt).TotalDays &gt; 24;_x000D_
_x000D_
if (dpg != null &amp;&amp; dpg.Active)_x000D_
{_x000D_
    Records recs = dpg.Records;_x000D_
    DateTime Dt_Min = DateTime.MaxValue, dt_stdt = DateTime.MinValue;_x000D_
    DataPoint Dp_Min = null;_x000D_
    for (int i = 0; i &lt; recs.Count; i++)_x000D_
    {_x000D_
        Record rec = recs[i];_x000D_
        if (rec == null || !rec.Active || rec.RecordPosition == 0)_x000D_
            continue;_x000D_
        DataPoint dpt_ECSTDAT = rec.DataPoints.FindByFieldOID("ECSTDAT");_x000D_
        dt_stdt = GetValidDatapointDate(dpt_ECSTDAT);_x000D_
_x000D_
        if (dt_stdt != DateTime.MinValue &amp;&amp; dt_stdt &lt; Dt_Min)_x000D_
        {_x000D_
            Dt_Min = dt_stdt;_x000D_
            Dp_Min = dpt_ECSTDAT;_x000D_
        }_x000D_
    }_x000D_
    if (Dp_Min != null)_x000D_
        VSDAT = Dp_Min.Data.ToString();_x000D_
}_x000D_
            return bln;_x000D_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</si>
  <si>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3002370</t>
  </si>
  <si>
    <t>/*_x000D_
		* Created : prakash.ravi_ext@novartis.com_x000D_
		* Date : 28 JAN 2022_x000D_
		* Custom Function: STY_CF_DVG001_P_004_x000D_
		* Edit Check : STY_CF_DVG001_P_004_x000D_
		* Description: In the DAR Summary - Letrozole CRF, if dose administered is more than 2.5 mg for more than 3 days  in one cycle (28 days) then query should fire._x000D_
		* Modified:_x000D_
		*/_x000D_
_x000D_
		ActionFunctionParams Afp = (ActionFunctionParams)ThisObject;_x000D_
		DataPoint dp = Afp.ActionDataPoint;_x000D_
		Subject Subj = dp.Record.Subject;_x000D_
		Instance Ins = dp.Record.DataPage.Instance;_x000D_
_x000D_
_x000D_
		/******************Variable declaration Start***************************/_x000D_
		string PDID = "TRT02", FolderOID = string.Empty, visitFieldOID = "DVVIS", recFieldOID = "DVSEQ", formOID = string.Empty, fieldDVSTDAT = "DVSTDAT", fieldVSDAT = "", fieldDVCRF = "DVCRF";_x000D_
		string PDCategory = "TREATMENT DEVIATION-3";_x000D_
		string PDShrtDesc = "TRT02";_x000D_
		string PDIDMethod = "P";_x000D_
		string PDSTATUS = "PD PROPOSED";_x000D_
		string PDDESC = "Participant exceeded planned daily dose of letrozole  (letrozole dose was more than 2.5 mg)  for greater than  3 days";_x000D_
		string MEDREV = "Y";_x000D_
		string pdFormOID = "DVG001", pdFolderOID = "PD", dpPDid = "DVSPID", dpDVSTAT = "DVDSTAT";_x000D_
		DataPage PDDpg = null;_x000D_
		DataPoint dptPDID = null;_x000D_
		DataPoint dptStatus = null;_x000D_
		bool query = false;_x000D_
		string queryText = "Protocol Deviation : As of Start date, the patient did not adhere to planned daily dose of Letrozole.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Records rec = PDDpg.Records;_x000D_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_x000D_
if (dptDVSTDAT != null) _x000D_
EnterData(dptDVSTDAT, VSDAT);_x000D_
								if (dptStat.Data != PDSTATUS)_x000D_
									dptStat.Enter(PDSTATUS, string.Empty, 0);_x000D_
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CustomFunction.PerformQueryAction(queryText, 1, false, false, dp, query, Afp.CheckID, Afp.CheckHash);_x000D_
		}_x000D_
		return null;_x000D_
	}_x000D_
string VSDAT = string.Empty;_x000D_
	void EnterData(DataPoint dp, string val)_x000D_
	{_x000D_
		if (dp != null)_x000D_
		{_x000D_
			if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}_x000D_
			}_x000D_
		}_x000D_
	}_x000D_
	bool checklogic(DataPoint dp)_x000D_
        {_x000D_
            bool bln = false;_x000D_
            DataPage dpg = dp.Record.DataPage;_x000D_
            DateTime dtstdt = DateTime.MinValue, dtEnddt = DateTime.MinValue;_x000D_
_x000D_
            DataPoint dptECSTDAT = dp.Record.DataPoints.FindByFieldOID("ECSTDAT");_x000D_
            DataPoint dptECENDAT = dp.Record.DataPoints.FindByFieldOID("ECENDAT");_x000D_
            dtstdt = GetValidDatapointDate(dptECSTDAT);_x000D_
            dtEnddt = GetValidDatapointDate(dptECENDAT);_x000D_
            if (dp.Data != string.Empty &amp;&amp; dp.EntryStatus!=EntryStatusEnum.NonConformant &amp;&amp; double.Parse(dp.Data) &gt; 2.5 &amp;&amp; dtstdt != DateTime.MinValue &amp;&amp; dtEnddt != DateTime.MinValue)_x000D_
                bln = dtEnddt &gt; dtstdt &amp;&amp; (dtEnddt - dtstdt).TotalDays &gt; 3;_x000D_
if (dpg != null &amp;&amp; dpg.Active)_x000D_
{_x000D_
    Records recs = dpg.Records;_x000D_
    DateTime Dt_Min = DateTime.MaxValue, dt_stdt = DateTime.MinValue;_x000D_
    DataPoint Dp_Min = null;_x000D_
    for (int i = 0; i &lt; recs.Count; i++)_x000D_
    {_x000D_
        Record rec = recs[i];_x000D_
        if (rec == null || !rec.Active || rec.RecordPosition == 0)_x000D_
            continue;_x000D_
        DataPoint dpt_ECSTDAT = rec.DataPoints.FindByFieldOID("ECSTDAT");_x000D_
        dt_stdt = GetValidDatapointDate(dpt_ECSTDAT);_x000D_
_x000D_
        if (dt_stdt != DateTime.MinValue &amp;&amp; dt_stdt &lt; Dt_Min)_x000D_
        {_x000D_
            Dt_Min = dt_stdt;_x000D_
            Dp_Min = dpt_ECSTDAT;_x000D_
        }_x000D_
    }_x000D_
    if (Dp_Min != null)_x000D_
        VSDAT = Dp_Min.Data.ToString();_x000D_
}_x000D_
_x000D_
            return bln;_x000D_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</si>
  <si>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3002371</t>
  </si>
  <si>
    <t>/*_x000D_
	* Created : prakash.ravi_ext@novartis.com_x000D_
	* Date : 28 JAN 2022_x000D_
	* Custom Function: STY_CF_DVG001_P_005_x000D_
	* Edit Check : STY_CF_DVG001_P_005_x000D_
	* Description: In the DAR Summary - Anastrozole CRF, if dose administered is more than 1 mg for more than 3 days in one cycle (28 days) then query should fire._x000D_
	* Modified:_x000D_
	*/_x000D_
_x000D_
	ActionFunctionParams Afp = (ActionFunctionParams)ThisObject;_x000D_
	DataPoint dp = Afp.ActionDataPoint;_x000D_
	Subject Subj = dp.Record.Subject;_x000D_
	Instance Ins = dp.Record.DataPage.Instance;_x000D_
_x000D_
_x000D_
	/******************Variable declaration Start***************************/_x000D_
	string PDID = "TRT03", FolderOID = string.Empty, visitFieldOID = "DVVIS", recFieldOID = "DVSEQ", formOID = string.Empty, fieldDVSTDAT = "DVSTDAT", fieldVSDAT = "", fieldDVCRF = "DVCRF";_x000D_
	string PDCategory = "TREATMENT DEVIATION-3";_x000D_
	string PDShrtDesc = "TRT03";_x000D_
	string PDIDMethod = "P";_x000D_
	string PDSTATUS = "PD PROPOSED";_x000D_
	string PDDESC = "Participant exceeded the planned daily dose of anastrozole ( anastrozole dose was more than 1 mg) for greater than 3 days";_x000D_
	string MEDREV = "Y";_x000D_
	string pdFormOID = "DVG001", pdFolderOID = "PD", dpPDid = "DVSPID", dpDVSTAT = "DVDSTAT";_x000D_
	DataPage PDDpg = null;_x000D_
	DataPoint dptPDID = null;_x000D_
	DataPoint dptStatus = null;_x000D_
	bool query = false;_x000D_
	string queryText = "Protocol Deviation : As of Start date, the patient did not adhere to planned daily dose of Anastrozole.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Records rec = PDDpg.Records;_x000D_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CustomFunction.PerformQueryAction(queryText, 1, false, false, dp, query, Afp.CheckID, Afp.CheckHash);_x000D_
	}_x000D_
	return null;_x000D_
}_x000D_
string VSDAT = string.Empty;_x000D_
void EnterData(DataPoint dp, string val)_x000D_
{_x000D_
	if (dp != null)_x000D_
	{_x000D_
		if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}_x000D_
		}_x000D_
	}_x000D_
}_x000D_
bool checklogic(DataPoint dp)_x000D_
{_x000D_
	 bool bln = false;_x000D_
            DataPage dpg = dp.Record.DataPage;_x000D_
            DateTime dtstdt = DateTime.MinValue, dtEnddt = DateTime.MinValue;_x000D_
_x000D_
            DataPoint dptECSTDAT = dp.Record.DataPoints.FindByFieldOID("ECSTDAT");_x000D_
            DataPoint dptECENDAT = dp.Record.DataPoints.FindByFieldOID("ECENDAT");_x000D_
            dtstdt = GetValidDatapointDate(dptECSTDAT);_x000D_
            dtEnddt = GetValidDatapointDate(dptECENDAT);_x000D_
            if (dp.Data != string.Empty &amp;&amp; dp.EntryStatus!=EntryStatusEnum.NonConformant &amp;&amp; double.Parse(dp.Data) &gt; 1 &amp;&amp; dtstdt != DateTime.MinValue &amp;&amp; dtEnddt != DateTime.MinValue)_x000D_
                bln = dtEnddt &gt; dtstdt &amp;&amp; (dtEnddt - dtstdt).TotalDays &gt; 3;_x000D_
if (dpg != null &amp;&amp; dpg.Active)_x000D_
{_x000D_
    Records recs = dpg.Records;_x000D_
    DateTime Dt_Min = DateTime.MaxValue, dt_stdt = DateTime.MinValue;_x000D_
    DataPoint Dp_Min = null;_x000D_
    for (int i = 0; i &lt; recs.Count; i++)_x000D_
    {_x000D_
        Record rec = recs[i];_x000D_
        if (rec == null || !rec.Active || rec.RecordPosition == 0)_x000D_
            continue;_x000D_
        DataPoint dpt_ECSTDAT = rec.DataPoints.FindByFieldOID("ECSTDAT");_x000D_
        dt_stdt = GetValidDatapointDate(dpt_ECSTDAT);_x000D_
_x000D_
        if (dt_stdt != DateTime.MinValue &amp;&amp; dt_stdt &lt; Dt_Min)_x000D_
        {_x000D_
            Dt_Min = dt_stdt;_x000D_
            Dp_Min = dpt_ECSTDAT;_x000D_
        }_x000D_
    }_x000D_
    if (Dp_Min != null)_x000D_
        VSDAT = Dp_Min.Data.ToString();_x000D_
}_x000D_
_x000D_
            return bln;_x000D_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</si>
  <si>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3002372</t>
  </si>
  <si>
    <t>/*_x000D_
		* Created : prakash.ravi_ext@novartis.com_x000D_
		* Date : 28 JAN 2022_x000D_
		* Custom Function: STY_CF_DVG001_P_006_x000D_
		* Edit Check : STY_CF_DVG001_P_006_x000D_
		* Description:  In the DAR Summary - Tamoxifen CRF, if dose administered is more than 20 mg for more than 3 days in one cycle (28 days) then query should fire._x000D_
		* Modified:_x000D_
		*/_x000D_
_x000D_
		ActionFunctionParams Afp = (ActionFunctionParams)ThisObject;_x000D_
		DataPoint dp = Afp.ActionDataPoint;_x000D_
		Subject Subj = dp.Record.Subject;_x000D_
		Instance Ins = dp.Record.DataPage.Instance;_x000D_
_x000D_
_x000D_
		/******************Variable declaration Start***************************/_x000D_
		string PDID = "TRT04", FolderOID = string.Empty, visitFieldOID = "DVVIS", recFieldOID = "DVSEQ", formOID = string.Empty, fieldDVSTDAT = "DVSTDAT", fieldVSDAT = "", fieldDVCRF = "DVCRF";_x000D_
		string PDCategory = "TREATMENT DEVIATION-3";_x000D_
		string PDShrtDesc = "TRT04";_x000D_
		string PDIDMethod = "P";_x000D_
		string PDSTATUS = "PD PROPOSED";_x000D_
		string PDDESC = "Participant exceeded the planned daily dose of Tamoxifen  ( Tamoxifen dose was more than 20 mg) for greater than  3 days";_x000D_
		string MEDREV = "Y";_x000D_
		string pdFormOID = "DVG001", pdFolderOID = "PD", dpPDid = "DVSPID", dpDVSTAT = "DVDSTAT";_x000D_
		DataPage PDDpg = null;_x000D_
		DataPoint dptPDID = null;_x000D_
		DataPoint dptStatus = null;_x000D_
		bool query = false;_x000D_
		string queryText = "Protocol Deviation : As of Start date, the patient did not adhere to planned daily dose of Tamoxifen.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Records rec = PDDpg.Records;_x000D_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CustomFunction.PerformQueryAction(queryText, 1, false, false, dp, query, Afp.CheckID, Afp.CheckHash);_x000D_
		}_x000D_
		return null;_x000D_
	}_x000D_
string VSDAT = string.Empty;_x000D_
	void EnterData(DataPoint dp, string val)_x000D_
	{_x000D_
		if (dp != null)_x000D_
		{_x000D_
			if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}_x000D_
			}_x000D_
		}_x000D_
	}_x000D_
	bool checklogic(DataPoint dp)_x000D_
	{_x000D_
		 bool bln = false;_x000D_
            DataPage dpg = dp.Record.DataPage;_x000D_
            DateTime dtstdt = DateTime.MinValue, dtEnddt = DateTime.MinValue;_x000D_
_x000D_
            DataPoint dptECSTDAT = dp.Record.DataPoints.FindByFieldOID("ECSTDAT");_x000D_
            DataPoint dptECENDAT = dp.Record.DataPoints.FindByFieldOID("ECENDAT");_x000D_
            dtstdt = GetValidDatapointDate(dptECSTDAT);_x000D_
            dtEnddt = GetValidDatapointDate(dptECENDAT);_x000D_
            if (dp.Data != string.Empty &amp;&amp; dp.EntryStatus!=EntryStatusEnum.NonConformant &amp;&amp; double.Parse(dp.Data) &gt; 20 &amp;&amp; dtstdt != DateTime.MinValue &amp;&amp; dtEnddt != DateTime.MinValue)_x000D_
                bln = dtEnddt &gt; dtstdt &amp;&amp; (dtEnddt - dtstdt).TotalDays &gt; 3;_x000D_
if (dpg != null &amp;&amp; dpg.Active)_x000D_
{_x000D_
    Records recs = dpg.Records;_x000D_
    DateTime Dt_Min = DateTime.MaxValue, dt_stdt = DateTime.MinValue;_x000D_
    DataPoint Dp_Min = null;_x000D_
    for (int i = 0; i &lt; recs.Count; i++)_x000D_
    {_x000D_
        Record rec = recs[i];_x000D_
        if (rec == null || !rec.Active || rec.RecordPosition == 0)_x000D_
            continue;_x000D_
        DataPoint dpt_ECSTDAT = rec.DataPoints.FindByFieldOID("ECSTDAT");_x000D_
        dt_stdt = GetValidDatapointDate(dpt_ECSTDAT);_x000D_
_x000D_
        if (dt_stdt != DateTime.MinValue &amp;&amp; dt_stdt &lt; Dt_Min)_x000D_
        {_x000D_
            Dt_Min = dt_stdt;_x000D_
            Dp_Min = dpt_ECSTDAT;_x000D_
        }_x000D_
    }_x000D_
    if (Dp_Min != null)_x000D_
        VSDAT = Dp_Min.Data.ToString();_x000D_
}_x000D_
_x000D_
            return bln;_x000D_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</si>
  <si>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3002373</t>
  </si>
  <si>
    <t>/*_x000D_
* Created : prakash.ravi_ext@novartis.com_x000D_
* Date : 31 JAN 2022_x000D_
* Custom Function: STY_CF_DVG001_P_007_x000D_
* Edit Check : STY_CF_DVG001_P_007_x000D_
* Description:  On DAR Summary - Goserelin CRF, dose administered is filled and &lt;&gt; 3.6 mg_x000D_
and/or start date in this log line is greater than [30] days compared to recent start date of previous loglines_x000D_
Note : if Type of change in this logline is Dose interrupted PD should not fire_x000D_
* Modified:_x000D_
*/_x000D_
_x000D_
ActionFunctionParams Afp = (ActionFunctionParams)ThisObject;_x000D_
DataPoint dp = Afp.ActionDataPoint;_x000D_
Subject Subj = dp.Record.Subject;_x000D_
Instance Ins = dp.Record.DataPage.Instance;_x000D_
_x000D_
string PDID = "TRT09", FolderOID = string.Empty, visitFieldOID = "DVVIS", recFieldOID = "DVSEQ", formOID = string.Empty, fieldDVSTDAT = "DVSTDAT", fieldVSDAT = "", fieldDVCRF = "DVCRF";_x000D_
string PDCategory = "TREATMENT DEVIATION-3", PDShrtDesc = "TRT09", PDIDMethod = "P", PDSTATUS = "PD PROPOSED",_x000D_
PDDESC = "Participant did not adhere to the protocol established dose of goserelin (3.6 mg of subcutaneous injection approximately every 28 days) plus 2 days",_x000D_
MEDREV = "Y", pdFormOID = "DVG001", pdFolderOID = "PD", dpPDid = "DVSPID", dpDVSTAT = "DVDSTAT";_x000D_
DataPage PDDpg = null;_x000D_
DataPoint dptPDID = null, dptStatus = null;_x000D_
bool query = false;_x000D_
string queryText = "Protocol Deviation : As of Start date, the patient did not adhere to planned daily dose of Goserelin.  Please review and confirm or update as necessary";_x000D_
bool isExistingID = false;_x000D_
FolderOID = Ins.Folder.OID;_x000D_
formOID = dp.Record.DataPage.Form.OID;_x000D_
_x000D_
Instance PDIns = Subj.Instances.FindByFolderOID(pdFolderOID);_x000D_
if (PDIns != null &amp;&amp; PDIns.Active)_x000D_
PDDpg = PDIns.DataPages.FindByFormOID(pdFormOID);_x000D_
_x000D_
if (dp != null &amp;&amp; dp.Active &amp;&amp; PDDpg != null &amp;&amp; PDDpg.Active)_x000D_
{_x000D_
Records rec = PDDpg.Records, Rcds_Gose = dp.Record.DataPage.Records;_x000D_
_x000D_
for (int r = 0; r &lt; Rcds_Gose.Count; r++)_x000D_
{_x000D_
if (Rcds_Gose[r] == null || Rcds_Gose[r].RecordPosition == 0 || !Rcds_Gose[r].Active)_x000D_
	continue;_x000D_
query = false;_x000D_
isExistingID = false;_x000D_
string RecPos = Rcds_Gose[r].RecordPosition.ToString();_x000D_
DataPoint dpt_ECDOSE = Rcds_Gose[r].DataPoints.FindByFieldOID("ECDOSE");_x000D_
if (dpt_ECDOSE != null)_x000D_
{_x000D_
	if (checklogic(dpt_ECDOSE, Rcds_Gose, Rcds_Gose[r].RecordPosition))_x000D_
	{_x000D_
		if (rec.Count &gt; 0)_x000D_
		{_x000D_
			for (int i = 0; i &lt; rec.Count; i++)_x000D_
			{_x000D_
				if (rec[i].Active &amp;&amp; rec[i].RecordPosition != 0)_x000D_
				{_x000D_
					dptPDID = rec[i].DataPoints.FindByFieldOID(dpPDid);_x000D_
					DataPoint dptVisit = rec[i].DataPoints.FindByFieldOID(visitFieldOID),_x000D_
					dptCRF = rec[i].DataPoints.FindByFieldOID(fieldDVCRF),_x000D_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else_x000D_
	{_x000D_
		if (rec.Count &gt; 0)_x000D_
		{_x000D_
			for (int j = 0; j &lt; rec.Count; j++)_x000D_
			{_x000D_
				if (rec[j].Active &amp;&amp; rec[j].RecordPosition != 0)_x000D_
				{_x000D_
					DataPoint dptVisit = rec[j].DataPoints.FindByFieldOID(visitFieldOID),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CustomFunction.PerformQueryAction(queryText, 1, false, false, dpt_ECDOSE, query, Afp.CheckID, Afp.CheckHash);_x000D_
}_x000D_
}_x000D_
}_x000D_
return null;_x000D_
}_x000D_
string VSDAT = string.Empty;_x000D_
void EnterData(DataPoint dp, string val)_x000D_
{_x000D_
if (dp != null)_x000D_
{_x000D_
if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}_x000D_
}_x000D_
}_x000D_
}_x000D_
bool checklogic(DataPoint dp, Records rds, int curr_rec)_x000D_
{_x000D_
bool bln = false;_x000D_
DateTime dtstdt = DateTime.MinValue;_x000D_
DataPoint dptECSTDAT = dp.Record.DataPoints.FindByFieldOID("ECSTDAT"), dptECTYCHG = dp.Record.DataPoints.FindByFieldOID("ECTYCHG");_x000D_
dtstdt = GetValidDatapointDate(dptECSTDAT);_x000D_
_x000D_
if (dp.Data != string.Empty &amp;&amp; dp.EntryStatus != EntryStatusEnum.NonConformant &amp;&amp; dptECTYCHG != null &amp;&amp; dptECTYCHG.Data != "DOSE INTERRUPTED")_x000D_
{_x000D_
if (double.Parse(dp.Data) != 3.6)_x000D_
bln = true;_x000D_
else if (double.Parse(dp.Data) == 3.6 &amp;&amp; dtstdt != DateTime.MinValue)_x000D_
{_x000D_
DateTime Dt_Prev_Max = DateTime.MinValue;_x000D_
for (int j = curr_rec - 1; j &gt;= 0; j--)_x000D_
{_x000D_
	if (rds[j] == null || !rds[j].Active || rds[j].RecordPosition == 0)_x000D_
		continue;_x000D_
	DataPoint dpECSTDATpre = rds[j].DataPoints.FindByFieldOID("ECSTDAT");_x000D_
	if (dpECSTDATpre != null &amp;&amp; dpECSTDATpre.StandardValue() is DateTime)_x000D_
	{_x000D_
		if (Convert.ToDateTime(dpECSTDATpre.StandardValue()) &gt; Dt_Prev_Max)_x000D_
			Dt_Prev_Max = Convert.ToDateTime(dpECSTDATpre.StandardValue());_x000D_
	}_x000D_
}_x000D_
if (Dt_Prev_Max != DateTime.MinValue &amp;&amp; (DateTime)dptECSTDAT.StandardValue() &gt; Dt_Prev_Max.AddDays(30))_x000D_
	bln = true;_x000D_
}_x000D_
}_x000D_
_x000D_
DateTime Dt_Min = DateTime.MaxValue, dt_stdt = DateTime.MinValue;_x000D_
DataPoint Dp_Min = null;_x000D_
for (int i = 0; i &lt; rds.Count; i++)_x000D_
{_x000D_
Record rec = rds[i];_x000D_
if (rec == null || !rec.Active || rec.RecordPosition == 0)_x000D_
continue;_x000D_
DataPoint dpt_ECSTDAT = rec.DataPoints.FindByFieldOID("ECSTDAT");_x000D_
dt_stdt = GetValidDatapointDate(dpt_ECSTDAT);_x000D_
_x000D_
if (dt_stdt != DateTime.MinValue &amp;&amp; dt_stdt &lt; Dt_Min)_x000D_
{_x000D_
Dt_Min = dt_stdt;_x000D_
Dp_Min = dpt_ECSTDAT;_x000D_
}_x000D_
}_x000D_
if (Dp_Min != null)_x000D_
VSDAT = Dp_Min.Data.ToString();_x000D_
_x000D_
return bln;_x000D_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</si>
  <si>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3002374</t>
  </si>
  <si>
    <t>GL_CF_DVG001_005_GetPD_Description_1</t>
  </si>
  <si>
    <t>//GL_CF_DVG001_005_GetPD_Description_1_x000D_
object[] TObject = (object[])ThisObject;_x000D_
        if (TObject.Length != 1) return string.Empty;_x000D_
        Subject subject = TObject[0] as Subject;_x000D_
        string[] queryText =_x000D_
        {_x000D_
_x000D_
          _x000D_
"Participant is taking bisphophonate or denosumab for the prevention of bone mets.",_x000D_
"Participant is currently receiving warfarin or other Coumadin derived anti-coagulant",_x000D_
"Participant is receiving other antineoplastic agents  (except for tamoxifen or NSAI for ABC)",_x000D_
"Eligibility assessment not conducted prior to roll over study initiation",_x000D_
"Pregnancy testing is not regularly assessed",_x000D_
"Inadequate documentation available to support Participant eligibility",_x000D_
"Missed visit due to COVID-19",_x000D_
"Visit not done at study site due to COVID-19",_x000D_
"Assessment / procedure changed due to COVID-19",_x000D_
"Study drug supply method changed due to COVID-19",_x000D_
"Discontinuation due to COVID-19"_x000D_
_x000D_
        }_x000D_
        ;_x000D_
_x000D_
        return queryText;</t>
  </si>
  <si>
    <t>3002375</t>
  </si>
  <si>
    <t>/*_x000D_
* Created : prakash.ravi_ext@novartis.com_x000D_
* Date : 31 JAN 2022_x000D_
* Custom Function: STY_CF_DVG001_P_008_x000D_
* Edit Check : STY_CF_DVG001_P_008_x000D_
* Description: Refer ECS_x000D_
* Modified:_x000D_
*/_x000D_
_x000D_
ActionFunctionParams Afp = (ActionFunctionParams)ThisObject;_x000D_
DataPoint dp = Afp.ActionDataPoint;_x000D_
Subject Subj = dp.Record.Subject;_x000D_
Instance Ins = dp.Record.DataPage.Instance;_x000D_
_x000D_
string PDID = "TRT08", FolderOID = string.Empty, visitFieldOID = "DVVIS", recFieldOID = "DVSEQ", formOID = string.Empty, fieldDVSTDAT = "DVSTDAT", fieldVSDAT = "", fieldDVCRF = "DVCRF";_x000D_
string PDCategory = "TREATMENT DEVIATION-3", PDShrtDesc = "TRT08", PDIDMethod = "P", PDSTATUS = "PD PROPOSED",_x000D_
PDDESC = "Participant permanently discontinued Tamoxifen or Fulvestrant or NSAI but did not permanently discontinue LEE011 and goserelin",_x000D_
MEDREV = "Y", pdFormOID = "DVG001", pdFolderOID = "PD", dpPDid = "DVSPID", dpDVSTAT = "DVDSTAT";_x000D_
DataPoint dptPDID = null, dptStatus = null;_x000D_
bool query = false;_x000D_
string queryText = "Protocol Deviation : Patient permanently discontinued NSAI or Tamoxifen or Fulvestrant but did not permanently discontinue study treatment LEE011 and goserelin.";_x000D_
bool isExistingID = false;_x000D_
string RecPos = string.Empty;_x000D_
DataPoints Dpts = new DataPoints();_x000D_
Instance PDIns = Subj.Instances.FindByFolderOID(pdFolderOID);_x000D_
DataPage PDDpg = null,_x000D_
dpg_Let = Ins.DataPages.FindByFormOID("ECG006"),_x000D_
dpg_Ans = Ins.DataPages.FindByFormOID("ECG006_1"),_x000D_
dpg_Tax = Ins.DataPages.FindByFormOID("ECG006_2"),_x000D_
dpg_Ful = Ins.DataPages.FindByFormOID("ECG006_5");_x000D_
_x000D_
if (PDIns != null &amp;&amp; PDIns.Active)_x000D_
PDDpg = PDIns.DataPages.FindByFormOID(pdFormOID);_x000D_
_x000D_
if (dp.Record.DataPage.Form.OID == "ECG006_3")_x000D_
{_x000D_
Dpts.Add(dp);_x000D_
Dpts.Merge(CustomFunction.FetchAllDataPointsForOIDPath("ECDOSE", "ECG006_4", "EX", Subj));_x000D_
}_x000D_
else if (dp.Record.DataPage.Form.OID == "ECG006_4")_x000D_
{_x000D_
Dpts.Add(dp);_x000D_
Dpts.Merge(CustomFunction.FetchAllDataPointsForOIDPath("ECDOSE", "ECG006_3", "EX", Subj));_x000D_
}_x000D_
else_x000D_
{_x000D_
Dpts.Merge(CustomFunction.FetchAllDataPointsForOIDPath("ECDOSE", "ECG006_3", "EX", Subj));_x000D_
Dpts.Merge(CustomFunction.FetchAllDataPointsForOIDPath("ECDOSE", "ECG006_4", "EX", Subj));_x000D_
}_x000D_
_x000D_
if (Dpts != null &amp;&amp; Dpts.Count &gt; 0)_x000D_
{_x000D_
bln1 = checkStatus(dpg_Let);_x000D_
bln2 = checkStatus(dpg_Ans);_x000D_
bln3 = checkStatus(dpg_Tax);_x000D_
bln4 = checkStatus(dpg_Ful);_x000D_
for (int d = 0; d &lt; Dpts.Count; d++)_x000D_
{_x000D_
if (Dpts[d] != null &amp;&amp; Dpts[d].Active)_x000D_
{_x000D_
DataPoint Dp2 = Dpts[d];_x000D_
FolderOID = Ins.Folder.OID;_x000D_
RecPos = Dp2.Record.RecordPosition.ToString();_x000D_
formOID = Dp2.Record.DataPage.Form.OID;_x000D_
_x000D_
if (PDDpg != null &amp;&amp; PDDpg.Active)_x000D_
{_x000D_
Records rec = PDDpg.Records;_x000D_
if (checklogic(Dp2))_x000D_
{_x000D_
if (rec.Count &gt; 0)_x000D_
{_x000D_
for (int i = 0; i &lt; rec.Count; i++)_x000D_
{_x000D_
if (rec[i].Active &amp;&amp; rec[i].RecordPosition != 0)_x000D_
{_x000D_
dptPDID = rec[i].DataPoints.FindByFieldOID(dpPDid);_x000D_
DataPoint dptVisit = rec[i].DataPoints.FindByFieldOID(visitFieldOID),_x000D_
dptCRF = rec[i].DataPoints.FindByFieldOID(fieldDVCRF),_x000D_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 dptDVSTDAT = rec[i].DataPoints.FindByFieldOID(fieldDVSTDAT);_x000D_
if (dptDVSTDAT != null)_x000D_
EnterData(dptDVSTDAT, VSDAT);_x000D_
if (dptStat.Data != PDSTATUS)_x000D_
dptStat.Enter(PDSTATUS, string.Empty, 0);_x000D_
_x000D_
isExistingID = true;_x000D_
query = true;_x000D_
break;_x000D_
}_x000D_
}_x000D_
}_x000D_
}_x000D_
if (!isExistingID)_x000D_
query = (bool)CustomFunction.PerformCustomFunction("GL_CF_DVG001_008", Subj.CRFVersion.ID, new object[] { FolderOID, PDID, PDCategory, PDIDMethod, PDSTATUS, PDShrtDesc, PDDESC, MEDREV, query, PDDpg, RecPos, formOID, VSDAT });_x000D_
}_x000D_
else_x000D_
{_x000D_
if (rec.Count &gt; 0)_x000D_
{_x000D_
for (int j = 0; j &lt; rec.Count; j++)_x000D_
{_x000D_
if (rec[j].Active &amp;&amp; rec[j].RecordPosition != 0)_x000D_
{_x000D_
DataPoint dptVisit = rec[j].DataPoints.FindByFieldOID(visitFieldOID),_x000D_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CustomFunction.PerformQueryAction(queryText, 1, false, false, Dp2, query, Afp.CheckID, Afp.CheckHash);_x000D_
}_x000D_
}_x000D_
}_x000D_
}_x000D_
return null;_x000D_
}_x000D_
string VSDAT = string.Empty;_x000D_
DateTime DT_Dis = DateTime.MaxValue;_x000D_
bool bln1 = false, bln2 = false, bln3 = false, bln4 = false;_x000D_
void EnterData(DataPoint dp, string val)_x000D_
{_x000D_
if (dp != null)_x000D_
{_x000D_
if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}_x000D_
}_x000D_
}_x000D_
}_x000D_
bool checklogic(DataPoint dp)_x000D_
{_x000D_
bool blnreturns = false;_x000D_
VSDAT = string.Empty;_x000D_
DataPage dpg = dp.Record.DataPage;_x000D_
DataPoint Dp1 = dp.Record.DataPoints.FindByFieldOID("ECDOSDIS"),_x000D_
Dp2 = dp.Record.DataPoints.FindByFieldOID("ECSTDAT");_x000D_
_x000D_
if (Dp1 != null &amp;&amp; Dp1.Active &amp;&amp; Dp1.Data != "Y" &amp;&amp; DT_Dis != DateTime.MaxValue &amp;&amp; Dp2 != null &amp;&amp; Dp2.Data != string.Empty &amp;&amp; Dp2.EntryStatus != EntryStatusEnum.NonConformant &amp;&amp; Convert.ToDateTime(Dp2.StandardValue()) &gt;= DT_Dis)_x000D_
{_x000D_
if (bln1 || bln2 || bln3 || bln4)_x000D_
blnreturns = true;_x000D_
}_x000D_
_x000D_
if (blnreturns &amp;&amp; dpg != null &amp;&amp; dpg.Active)_x000D_
{_x000D_
Records recs = dpg.Records;_x000D_
DateTime Dt_Min = DateTime.MaxValue, dt_stdt = DateTime.MinValue;_x000D_
DataPoint Dp_Min = null;_x000D_
for (int i = 0; i &lt; recs.Count; i++)_x000D_
{_x000D_
Record rec = recs[i];_x000D_
if (rec == null || !rec.Active || rec.RecordPosition == 0)_x000D_
continue;_x000D_
DataPoint Dp3 = rec.DataPoints.FindByFieldOID("ECSTDAT");_x000D_
dt_stdt = GetValidDatapointDate(Dp3);_x000D_
_x000D_
if (dt_stdt != DateTime.MinValue &amp;&amp; dt_stdt &lt; Dt_Min)_x000D_
{_x000D_
Dt_Min = dt_stdt;_x000D_
Dp_Min = Dp3;_x000D_
}_x000D_
}_x000D_
if (Dp_Min != null)_x000D_
VSDAT = Dp_Min.Data.ToString();_x000D_
}_x000D_
return blnreturns;_x000D_
}_x000D_
_x000D_
bool checkStatus(DataPage dpg)_x000D_
{_x000D_
bool flag = false;_x000D_
if (dpg != null &amp;&amp; dpg.Active)_x000D_
{_x000D_
Records recs = dpg.Records;_x000D_
for (int i = 0; i &lt; recs.Count; i++)_x000D_
{_x000D_
Record rec = recs[i];_x000D_
if (rec == null || !rec.Active || rec.RecordPosition == 0)_x000D_
continue;_x000D_
DataPoint Dp1 = rec.DataPoints.FindByFieldOID("ECDOSDIS"),_x000D_
Dp2 = rec.DataPoints.FindByFieldOID("ECSTDAT");_x000D_
_x000D_
if (Dp1 != null &amp;&amp; Dp1.Data != string.Empty &amp;&amp; Dp1.Data == "Y")_x000D_
{_x000D_
flag = true;_x000D_
if (Dp2 != null &amp;&amp; Dp2.Data != string.Empty &amp;&amp; Dp2.EntryStatus != EntryStatusEnum.NonConformant &amp;&amp; Convert.ToDateTime(Dp2.StandardValue()) &lt; DT_Dis)_x000D_
DT_Dis = Convert.ToDateTime(Dp2.StandardValue());_x000D_
}_x000D_
}_x000D_
}_x000D_
return flag;_x000D_
}_x000D_
public DateTime GetValidDatapointDate(DataPoint dpDATE)_x000D_
{_x000D_
if (dpDATE == null || !dpDATE.Active || dpDATE.EntryStatus == EntryStatusEnum.NoData || dpDATE.EntryStatus == EntryStatusEnum.NonConformant || dpDATE.EntryStatus == EntryStatusEnum.EnteredEmpty || dpDATE.EntryStatus == EntryStatusEnum.PartialComplete)_x000D_
return DateTime.MinValue;_x000D_
_x000D_
if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</si>
  <si>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3002376</t>
  </si>
  <si>
    <t>/*_x000D_
             * Created : prakash.ravi_ext@novartis.com_x000D_
             * Date : 01 Feb 2022_x000D_
             * Custom Function: STY_CF_AEG002_AEOUT_001_x000D_
             * Edit Check : STY_CF_AEG002_AEOUT_001, STY_CF_AEG002_AEOUT_001_CROSS_x000D_
             * Description: Adverse event term is present and "Outcome" = "Fatal' and Death page is missing_x000D_
             */_x000D_
            _x000D_
            ActionFunctionParams afp = (ActionFunctionParams)ThisObject;_x000D_
            DataPoint Dpt_AEYN = afp.ActionDataPoint;_x000D_
            Subject current_subject = Dpt_AEYN.Record.Subject;_x000D_
_x000D_
            int markingGroup = 1;_x000D_
            bool requiredResponse = false;_x000D_
            bool manualClose = false;_x000D_
            bool fireQuery = false;_x000D_
            string querytext = "The \"Outcome\" of this AE is \"Fatal\", however the \"Death\" eCRF has not been completed. Please check and update the clinical database as necessary.";            _x000D_
            Records Rcds_AE = Dpt_AEYN.Record.DataPage.Records;_x000D_
            bool isDeathSubmitted = false;_x000D_
_x000D_
            DataPoints dps = CustomFunction.FetchAllDataPointsForOIDPath("DTHDAT", "DDG002", null, current_subject);_x000D_
            if (dps.Count &gt; 0 &amp;&amp; dps[0] != null &amp;&amp; dps[0].Data != string.Empty &amp;&amp; dps[0].EntryStatus != EntryStatusEnum.NonConformant)_x000D_
                isDeathSubmitted = true;_x000D_
_x000D_
            if (Rcds_AE != null &amp;&amp; Rcds_AE.Count &gt; 0)_x000D_
            {_x000D_
                for (int r = 0; r &lt; Rcds_AE.Count; r++)_x000D_
                {_x000D_
                    if (Rcds_AE[r] != null &amp;&amp; Rcds_AE[r].Active)_x000D_
                    {_x000D_
                        fireQuery = false;_x000D_
                        DataPoint Dpt_AETERM = Rcds_AE[r].DataPoints.FindByFieldOID("AETERM");_x000D_
                        DataPoint Dpt_AEOUT = Rcds_AE[r].DataPoints.FindByFieldOID("AEOUT");_x000D_
_x000D_
                        if (Dpt_AEOUT != null &amp;&amp; Dpt_AEOUT.Active)_x000D_
                        {_x000D_
                            if (Dpt_AEOUT.Data == "FATAL" &amp;&amp; Dpt_AETERM != null &amp;&amp; Dpt_AETERM.Active &amp;&amp; Dpt_AETERM.Data != string.Empty &amp;&amp; Dpt_AETERM.EntryStatus != EntryStatusEnum.NonConformant)_x000D_
                                if (!isDeathSubmitted)_x000D_
                                    fireQuery = true;_x000D_
_x000D_
                            CustomFunction.PerformQueryAction(querytext, markingGroup, manualClose, requiredResponse, Dpt_AEOUT, fireQuery, afp.CheckID, afp.CheckHash);_x000D_
                        }_x000D_
                    }_x000D_
                }_x000D_
            }_x000D_
            return null;</t>
  </si>
  <si>
    <t>3002377</t>
  </si>
  <si>
    <t>/*_x000D_
             * Created : prakash.ravi_ext@novartis.com_x000D_
             * Date : 01 Feb 2022_x000D_
             * Custom Function: STY_CF_SSG001_SSTAT_001_x000D_
             * Edit Check : STY_CF_SSG001_SSTAT_001, STY_CF_SSG001_SSTAT_001_CROSS_x000D_
             * Description: If subject status =Subject discontinued from study or Subject Discontinued from treatment at this visit and DISPOSITION EVENT for TREATMENT Disposition is missing, THEN fire query._x000D_
             */_x000D_
_x000D_
            ActionFunctionParams afp = (ActionFunctionParams)ThisObject;_x000D_
            DataPoint Dpt_Action = afp.ActionDataPoint;_x000D_
            Subject current_subject = Dpt_Action.Record.Subject;_x000D_
_x000D_
            int markingGroup = 1;_x000D_
            bool requiredResponse = false;_x000D_
            bool manualClose = false;_x000D_
            bool fireQuery = false;_x000D_
            string querytext = "Subject status is Subject discontinued from study or Subject Discontinued from treatment at this visit; however Treatment Disposition details are missing. Please update.";_x000D_
            bool isTreatmentEntered = false;_x000D_
            DataPoints Dpts_SSTAT = new DataPoints();_x000D_
            DataPoints dpsDisp = CustomFunction.FetchAllDataPointsForOIDPath("DSSCAT", "DSG001", null, current_subject);_x000D_
_x000D_
            if (Dpt_Action.Field.OID == "SSTAT")_x000D_
                Dpts_SSTAT.Add(Dpt_Action);_x000D_
            else_x000D_
                Dpts_SSTAT = CustomFunction.FetchAllDataPointsForOIDPath("SSTAT", "SSG001", null, current_subject);_x000D_
_x000D_
            if (dpsDisp != null &amp;&amp; dpsDisp.Count &gt; 0)_x000D_
            {_x000D_
                for (int i = 0; i &lt; dpsDisp.Count; i++)_x000D_
                {_x000D_
                    if (dpsDisp[i] == null || !dpsDisp[i].Active || dpsDisp[i].Record.RecordPosition == 0) continue;_x000D_
_x000D_
                    if (dpsDisp[i].Data == "TREATMENT DISPOSITION")_x000D_
                    {_x000D_
                        DataPoint dpStatus = dpsDisp[i].Record.DataPoints.FindByFieldOID("DSDECOD");_x000D_
_x000D_
                        if (dpStatus != null &amp;&amp; dpStatus.Data != string.Empty)_x000D_
                            isTreatmentEntered = true;_x000D_
                    }_x000D_
                }_x000D_
            }_x000D_
_x000D_
            if (Dpts_SSTAT != null &amp;&amp; Dpts_SSTAT.Count &gt; 0)_x000D_
            {_x000D_
                for (int i = 0; i &lt; Dpts_SSTAT.Count; i++)_x000D_
                {_x000D_
                    if (Dpts_SSTAT[i] != null &amp;&amp; Dpts_SSTAT[i].Active)_x000D_
                    {_x000D_
                        fireQuery = false;_x000D_
_x000D_
                        if (Dpts_SSTAT[i].Data == "DISCONTINUE STUDY" || Dpts_SSTAT[i].Data == "DISCONTINUE TREATMENT")_x000D_
                        {_x000D_
                            fireQuery = true;_x000D_
                            if (isTreatmentEntered)_x000D_
                                fireQuery = false;_x000D_
                        }_x000D_
                        CustomFunction.PerformQueryAction(querytext, markingGroup, manualClose, requiredResponse, Dpts_SSTAT[i], fireQuery, afp.CheckID, afp.CheckHash);_x000D_
                    }_x000D_
                }_x000D_
            }_x000D_
            return null;</t>
  </si>
  <si>
    <t>3002378</t>
  </si>
  <si>
    <t>/*_x000D_
             * Created : prakash.ravi_ext@novartis.com_x000D_
             * Date : 01 Feb 2022_x000D_
             * Custom Function: STY_CF_SSS001_SSRESCD_002_x000D_
             * Edit Check : STY_CF_SSS001_SSRESCD_002, STY_CF_SSS001_SSRESCD_002_CROSS_x000D_
             * Description: If "Subject continues to have clinical benefit from the study treatment" = NO at any visit; AND Treatment Disposition_DSG001 is blank or Subject Status is Not updated as "No Longer Clinically Benefiting" THEN fire query_x000D_
             */_x000D_
_x000D_
            ActionFunctionParams afp = (ActionFunctionParams)ThisObject;_x000D_
            DataPoint Dpt_Action = afp.ActionDataPoint;_x000D_
            Subject current_subject = Dpt_Action.Record.Subject;_x000D_
_x000D_
            int markingGroup = 1;_x000D_
            bool requiredResponse = false;_x000D_
            bool manualClose = false;_x000D_
            bool fireQuery = false;_x000D_
            string querytext = "Subject continues to have clinical benefit from the study treatment is NO, however Treatment Disposition Subject status is not updated as \"No Longer Clinically Benefiting\". Please verify the accuracy and update CRF or clarify otherwise.";_x000D_
            bool isTreatmentEntered = false;_x000D_
            DataPoints Dpts_SSRESCD = new DataPoints();_x000D_
            DataPoints dpsDisp = CustomFunction.FetchAllDataPointsForOIDPath("DSSCAT", "DSG001", null, current_subject);_x000D_
_x000D_
            if (Dpt_Action.Field.OID == "SSRESCD")_x000D_
                Dpts_SSRESCD.Add(Dpt_Action);_x000D_
            else_x000D_
                Dpts_SSRESCD = CustomFunction.FetchAllDataPointsForOIDPath("SSRESCD", "SSS001", null, current_subject);_x000D_
_x000D_
            if (dpsDisp != null &amp;&amp; dpsDisp.Count &gt; 0)_x000D_
            {_x000D_
                for (int i = 0; i &lt; dpsDisp.Count; i++)_x000D_
                {_x000D_
                    if (dpsDisp[i] == null || !dpsDisp[i].Active || dpsDisp[i].Record.RecordPosition == 0) continue;_x000D_
_x000D_
                    if (dpsDisp[i].Data == "TREATMENT DISPOSITION")_x000D_
                    {_x000D_
                        DataPoint dpStatus = dpsDisp[i].Record.DataPoints.FindByFieldOID("DSDECOD");_x000D_
_x000D_
                        if (dpStatus != null &amp;&amp; dpStatus.Data != string.Empty &amp;&amp; dpStatus.Data == "NO LONGER CLINICALLY BENEFITING")_x000D_
                            isTreatmentEntered = true;_x000D_
                    }_x000D_
                }_x000D_
            }_x000D_
_x000D_
            if (Dpts_SSRESCD != null &amp;&amp; Dpts_SSRESCD.Count &gt; 0)_x000D_
            {_x000D_
                for (int i = 0; i &lt; Dpts_SSRESCD.Count; i++)_x000D_
                {_x000D_
                    if (Dpts_SSRESCD[i] != null &amp;&amp; Dpts_SSRESCD[i].Active)_x000D_
                    {_x000D_
                        fireQuery = false;_x000D_
_x000D_
                        if (Dpts_SSRESCD[i].Data == "N")_x000D_
                        {_x000D_
                            fireQuery = true;_x000D_
                            if (isTreatmentEntered)_x000D_
                                fireQuery = false;_x000D_
                        }_x000D_
                        CustomFunction.PerformQueryAction(querytext, markingGroup, manualClose, requiredResponse, Dpts_SSRESCD[i], fireQuery, afp.CheckID, afp.CheckHash);_x000D_
                    }_x000D_
                }_x000D_
            }_x000D_
            return null;</t>
  </si>
  <si>
    <t>3002379</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</si>
  <si>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</si>
  <si>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3002380</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</si>
  <si>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</si>
  <si>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</si>
  <si>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3002381</t>
  </si>
  <si>
    <t>2910709</t>
  </si>
  <si>
    <t>/*_x000D_
             * Created : prakash.ravi_ext@novartis.com_x000D_
             * Date : 01 Feb 2022_x000D_
             * Custom Function: STY_CF_SSS001_SSRESCD_001_x000D_
             * Edit Check : STY_CF_SSS001_SSRESCD_001, STY_CF_SSS001_SSRESCD_001_CROSS, STY_CF_SSS001_SSRESCD_001_CROSS1_x000D_
             * Description: If "Subject continues to have clinical benefit from the study treatment" = NO at any visit; AND Subject Status = Continuing at next visit AND Disposition_DSG001 CRF is blank (Treatment Disposition) or THEN fire query_x000D_
             */_x000D_
_x000D_
            ActionFunctionParams afp = (ActionFunctionParams)ThisObject;_x000D_
            DataPoint Dpt_Action = afp.ActionDataPoint;_x000D_
            Subject current_subject = Dpt_Action.Record.Subject;_x000D_
_x000D_
            int markingGroup = 1;_x000D_
            bool requiredResponse = false;_x000D_
            bool manualClose = false;_x000D_
            bool fireQuery = false;_x000D_
            string querytext = "Subject continues to have clinical benefit from the study treatment is NO and Disposition is blank, however subject is continuing to the next visit. Please verify the accuracy and update CRF or clarify otherwise.";_x000D_
            bool isTreatmentEntered = false;_x000D_
            DataPoints Dpts_SSRESCD = new DataPoints();_x000D_
            DataPoints dpsDisp = CustomFunction.FetchAllDataPointsForOIDPath("DSSCAT", "DSG001", null, current_subject);_x000D_
            ArrayList folderOID = new ArrayList { "10", "1010", "1020", "1030", "1040", "1050", "1060", "1070", "1080", "1090", "1100", "1110", "1120", "1130", "1140", "1150" };_x000D_
_x000D_
            if (Dpt_Action.Field.OID == "SSRESCD")_x000D_
                Dpts_SSRESCD.Add(Dpt_Action);_x000D_
            else_x000D_
                Dpts_SSRESCD = CustomFunction.FetchAllDataPointsForOIDPath("SSRESCD", "SSS001", null, current_subject);_x000D_
_x000D_
            if (dpsDisp != null &amp;&amp; dpsDisp.Count &gt; 0)_x000D_
            {_x000D_
                for (int i = 0; i &lt; dpsDisp.Count; i++)_x000D_
                {_x000D_
                    if (dpsDisp[i] == null || !dpsDisp[i].Active || dpsDisp[i].Record.RecordPosition == 0) continue;_x000D_
_x000D_
                    if (dpsDisp[i].Data == "TREATMENT DISPOSITION")_x000D_
                    {_x000D_
                        DataPoint dpStatus = dpsDisp[i].Record.DataPoints.FindByFieldOID("DSDECOD");_x000D_
_x000D_
                        if (dpStatus != null &amp;&amp; dpStatus.Data != string.Empty)_x000D_
                            isTreatmentEntered = true;_x000D_
                    }_x000D_
                }_x000D_
            }_x000D_
_x000D_
            if (Dpts_SSRESCD != null &amp;&amp; Dpts_SSRESCD.Count &gt; 0)_x000D_
            {_x000D_
                for (int i = 0; i &lt; Dpts_SSRESCD.Count; i++)_x000D_
                {_x000D_
                    if (Dpts_SSRESCD[i] != null &amp;&amp; Dpts_SSRESCD[i].Active)_x000D_
                    {_x000D_
                        fireQuery = false;_x000D_
                        DataPoint DP = Dpts_SSRESCD[i];_x000D_
                        string curr_fold = DP.Record.DataPage.Instance.Folder.OID.ToString().ToUpper(),_x000D_
                            next_fold = string.Empty;_x000D_
                        Instance Next_Ins = null;_x000D_
                        DataPage Next_Dpg = null;_x000D_
                        if (DP.Data == "N" &amp;&amp; !isTreatmentEntered)_x000D_
                        {_x000D_
                            if (folderOID.IndexOf(curr_fold) != -1 &amp;&amp; folderOID.IndexOf(curr_fold) + 1 &lt; folderOID.Count)_x000D_
                                next_fold = folderOID[folderOID.IndexOf(curr_fold) + 1].ToString();_x000D_
_x000D_
                            Next_Ins = current_subject.Instances.FindByFolderOID(next_fold) != null ? current_subject.Instances.FindByFolderOID(next_fold) : null;_x000D_
_x000D_
                            if (Next_Ins != null &amp;&amp; Next_Ins.Active &amp;&amp; Next_Ins.EntryStatus != EntryStatusEnum.NoData)_x000D_
                                Next_Dpg = Next_Ins.DataPages.FindByFormOID("SSG001") != null ? Next_Ins.DataPages.FindByFormOID("SSG001") : null;_x000D_
_x000D_
                            if (Next_Dpg != null &amp;&amp; Next_Dpg.Active &amp;&amp; Next_Dpg.EntryStatus != EntryStatusEnum.NoData)_x000D_
                            {_x000D_
                                DataPoint Dpt_SSTAT = Next_Dpg.MasterRecord.DataPoints.FindByFieldOID("SSTAT");_x000D_
_x000D_
                                if (Dpt_SSTAT != null &amp;&amp; Dpt_SSTAT.Active &amp;&amp; Dpt_SSTAT.Data == "CONTINUE")_x000D_
                                    fireQuery = true;_x000D_
                            }_x000D_
                        }_x000D_
                        CustomFunction.PerformQueryAction(querytext, markingGroup, manualClose, requiredResponse, Dpts_SSRESCD[i], fireQuery, afp.CheckID, afp.CheckHash);_x000D_
                    }_x000D_
                }_x000D_
            }_x000D_
            return null;</t>
  </si>
  <si>
    <t>3002382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</si>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</sst>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57"/>
  <sheetViews>
    <sheetView tabSelected="1" workbookViewId="0">
      <pane xSplit="1" ySplit="1" topLeftCell="B2" activePane="bottomRight" state="frozen"/>
      <selection activeCell="A2" sqref="A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DSG002</v>
      </c>
    </row>
    <row r="10" spans="1:200">
      <c r="GR10" s="1" t="str">
        <f>IF(LEN(Forms!$A10)&gt;0,Forms!$A10,"")</f>
        <v>IEG001</v>
      </c>
    </row>
    <row r="11" spans="1:200">
      <c r="GR11" s="1" t="str">
        <f>IF(LEN(Forms!$A11)&gt;0,Forms!$A11,"")</f>
        <v>DMG001</v>
      </c>
    </row>
    <row r="12" spans="1:200">
      <c r="GR12" s="1" t="str">
        <f>IF(LEN(Forms!$A12)&gt;0,Forms!$A12,"")</f>
        <v>XIG001</v>
      </c>
    </row>
    <row r="13" spans="1:200">
      <c r="GR13" s="1" t="str">
        <f>IF(LEN(Forms!$A13)&gt;0,Forms!$A13,"")</f>
        <v>DSG006</v>
      </c>
    </row>
    <row r="14" spans="1:200">
      <c r="GR14" s="1" t="str">
        <f>IF(LEN(Forms!$A14)&gt;0,Forms!$A14,"")</f>
        <v>SSS001</v>
      </c>
    </row>
    <row r="15" spans="1:200">
      <c r="GR15" s="1" t="str">
        <f>IF(LEN(Forms!$A15)&gt;0,Forms!$A15,"")</f>
        <v>DSG005</v>
      </c>
    </row>
    <row r="16" spans="1:200">
      <c r="GR16" s="1" t="str">
        <f>IF(LEN(Forms!$A16)&gt;0,Forms!$A16,"")</f>
        <v>ECG006_5</v>
      </c>
    </row>
    <row r="17" spans="200:200">
      <c r="GR17" s="1" t="str">
        <f>IF(LEN(Forms!$A17)&gt;0,Forms!$A17,"")</f>
        <v>ECG006</v>
      </c>
    </row>
    <row r="18" spans="200:200" ht="25">
      <c r="GR18" s="1" t="str">
        <f>IF(LEN(Forms!$A18)&gt;0,Forms!$A18,"")</f>
        <v>ECG006_1</v>
      </c>
    </row>
    <row r="19" spans="200:200" ht="25">
      <c r="GR19" s="1" t="str">
        <f>IF(LEN(Forms!$A19)&gt;0,Forms!$A19,"")</f>
        <v>ECG006_4</v>
      </c>
    </row>
    <row r="20" spans="200:200" ht="25">
      <c r="GR20" s="1" t="str">
        <f>IF(LEN(Forms!$A20)&gt;0,Forms!$A20,"")</f>
        <v>ECG006_2</v>
      </c>
    </row>
    <row r="21" spans="200:200" ht="25">
      <c r="GR21" s="1" t="str">
        <f>IF(LEN(Forms!$A21)&gt;0,Forms!$A21,"")</f>
        <v>ECG006_3</v>
      </c>
    </row>
    <row r="22" spans="200:200">
      <c r="GR22" s="1" t="str">
        <f>IF(LEN(Forms!$A22)&gt;0,Forms!$A22,"")</f>
        <v>AEG002</v>
      </c>
    </row>
    <row r="23" spans="200:200">
      <c r="GR23" s="1" t="str">
        <f>IF(LEN(Forms!$A23)&gt;0,Forms!$A23,"")</f>
        <v>MHG001</v>
      </c>
    </row>
    <row r="24" spans="200:200">
      <c r="GR24" s="1" t="str">
        <f>IF(LEN(Forms!$A24)&gt;0,Forms!$A24,"")</f>
        <v>DSG001</v>
      </c>
    </row>
    <row r="25" spans="200:200">
      <c r="GR25" s="1" t="str">
        <f>IF(LEN(Forms!$A25)&gt;0,Forms!$A25,"")</f>
        <v>DVG001</v>
      </c>
    </row>
    <row r="26" spans="200:200">
      <c r="GR26" s="1" t="str">
        <f>IF(LEN(Forms!$A26)&gt;0,Forms!$A26,"")</f>
        <v>DDG002</v>
      </c>
    </row>
    <row r="27" spans="200:200">
      <c r="GR27" s="1" t="str">
        <f>IF(LEN(Forms!$A27)&gt;0,Forms!$A27,"")</f>
        <v>DSG003</v>
      </c>
    </row>
    <row r="28" spans="200:200">
      <c r="GR28" s="1" t="str">
        <f>IF(LEN(Forms!$A28)&gt;0,Forms!$A28,"")</f>
        <v>SAERF</v>
      </c>
    </row>
    <row r="29" spans="200:200" ht="25">
      <c r="GR29" s="1" t="str">
        <f>IF(LEN(Forms!$A29)&gt;0,Forms!$A29,"")</f>
        <v>SAE_DOS</v>
      </c>
    </row>
    <row r="30" spans="200:200" ht="25">
      <c r="GR30" s="1" t="str">
        <f>IF(LEN(Forms!$A30)&gt;0,Forms!$A30,"")</f>
        <v>SAE_TEST</v>
      </c>
    </row>
    <row r="31" spans="200:200" ht="25">
      <c r="GR31" s="1" t="str">
        <f>IF(LEN(Forms!$A31)&gt;0,Forms!$A31,"")</f>
        <v>SAE_DEATH</v>
      </c>
    </row>
    <row r="32" spans="200:200">
      <c r="GR32" s="1" t="str">
        <f>IF(LEN(Forms!$A32)&gt;0,Forms!$A32,"")</f>
        <v>INV_REV</v>
      </c>
    </row>
    <row r="33" spans="200:200" ht="25">
      <c r="GR33" s="1" t="str">
        <f>IF(LEN(Forms!$A33)&gt;0,Forms!$A33,"")</f>
        <v>TRANSMIT</v>
      </c>
    </row>
    <row r="34" spans="200:200">
      <c r="GR34" s="1" t="str">
        <f>IF(LEN(Forms!$A34)&gt;0,Forms!$A34,"")</f>
        <v>AUTO_02</v>
      </c>
    </row>
    <row r="35" spans="200:200">
      <c r="GR35" s="1" t="str">
        <f>IF(LEN(Forms!$A35)&gt;0,Forms!$A35,"")</f>
        <v>AUTO_03</v>
      </c>
    </row>
    <row r="36" spans="200:200">
      <c r="GR36" s="1" t="str">
        <f>IF(LEN(Forms!$A36)&gt;0,Forms!$A36,"")</f>
        <v>AUTO_04</v>
      </c>
    </row>
    <row r="37" spans="200:200">
      <c r="GR37" s="1" t="str">
        <f>IF(LEN(Forms!$A37)&gt;0,Forms!$A37,"")</f>
        <v>AUTO_01</v>
      </c>
    </row>
    <row r="38" spans="200:200">
      <c r="GR38" s="1" t="str">
        <f>IF(LEN(Forms!$A38)&gt;0,Forms!$A38,"")</f>
        <v/>
      </c>
    </row>
    <row r="39" spans="200:200">
      <c r="GR39" s="1" t="str">
        <f>IF(LEN(Forms!$A39)&gt;0,Forms!$A39,"")</f>
        <v/>
      </c>
    </row>
    <row r="40" spans="200:200">
      <c r="GR40" s="1" t="str">
        <f>IF(LEN(Forms!$A40)&gt;0,Forms!$A40,"")</f>
        <v/>
      </c>
    </row>
    <row r="41" spans="200:200">
      <c r="GR41" s="1" t="str">
        <f>IF(LEN(Forms!$A41)&gt;0,Forms!$A41,"")</f>
        <v/>
      </c>
    </row>
    <row r="42" spans="200:200">
      <c r="GR42" s="1" t="str">
        <f>IF(LEN(Forms!$A42)&gt;0,Forms!$A42,"")</f>
        <v/>
      </c>
    </row>
    <row r="43" spans="200:200">
      <c r="GR43" s="1" t="str">
        <f>IF(LEN(Forms!$A43)&gt;0,Forms!$A43,"")</f>
        <v/>
      </c>
    </row>
    <row r="44" spans="200:200">
      <c r="GR44" s="1" t="str">
        <f>IF(LEN(Forms!$A44)&gt;0,Forms!$A44,"")</f>
        <v/>
      </c>
    </row>
    <row r="45" spans="200:200">
      <c r="GR45" s="1" t="str">
        <f>IF(LEN(Forms!$A45)&gt;0,Forms!$A45,"")</f>
        <v/>
      </c>
    </row>
    <row r="46" spans="200:200">
      <c r="GR46" s="1" t="str">
        <f>IF(LEN(Forms!$A46)&gt;0,Forms!$A46,"")</f>
        <v/>
      </c>
    </row>
    <row r="47" spans="200:200">
      <c r="GR47" s="1" t="str">
        <f>IF(LEN(Forms!$A47)&gt;0,Forms!$A47,"")</f>
        <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sheetData>
  <sheetProtection formatCells="0" formatColumns="0" formatRows="0" insertRows="0" deleteRows="0" sort="0" autoFilter="0"/>
  <autoFilter ref="A1:P5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2.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1020</v>
      </c>
    </row>
    <row r="5" spans="1:200" ht="112.5">
      <c r="A5" s="3" t="s">
        <v>62</v>
      </c>
      <c r="B5" s="1" t="s">
        <v>63</v>
      </c>
      <c r="C5" s="1" t="s">
        <v>64</v>
      </c>
      <c r="D5" s="1" t="s">
        <v>44</v>
      </c>
      <c r="E5" s="1" t="s">
        <v>54</v>
      </c>
      <c r="F5" s="1" t="s">
        <v>17</v>
      </c>
      <c r="G5" s="1" t="s">
        <v>44</v>
      </c>
      <c r="H5" s="1" t="s">
        <v>17</v>
      </c>
      <c r="I5" s="1" t="s">
        <v>46</v>
      </c>
      <c r="J5" s="1" t="s">
        <v>47</v>
      </c>
      <c r="L5" s="1" t="s">
        <v>48</v>
      </c>
      <c r="P5" s="1" t="s">
        <v>65</v>
      </c>
      <c r="Q5" s="1" t="s">
        <v>61</v>
      </c>
      <c r="GR5" s="1" t="str">
        <f>IF(LEN(Folders!$A5)&gt;0,Folders!$A5,"")</f>
        <v>1030</v>
      </c>
    </row>
    <row r="6" spans="1:200" ht="112.5">
      <c r="A6" s="3" t="s">
        <v>66</v>
      </c>
      <c r="B6" s="1" t="s">
        <v>67</v>
      </c>
      <c r="C6" s="1" t="s">
        <v>68</v>
      </c>
      <c r="D6" s="1" t="s">
        <v>44</v>
      </c>
      <c r="E6" s="1" t="s">
        <v>69</v>
      </c>
      <c r="F6" s="1" t="s">
        <v>17</v>
      </c>
      <c r="G6" s="1" t="s">
        <v>44</v>
      </c>
      <c r="H6" s="1" t="s">
        <v>17</v>
      </c>
      <c r="I6" s="1" t="s">
        <v>46</v>
      </c>
      <c r="J6" s="1" t="s">
        <v>47</v>
      </c>
      <c r="K6" s="1" t="s">
        <v>70</v>
      </c>
      <c r="L6" s="1" t="s">
        <v>48</v>
      </c>
      <c r="P6" s="1" t="s">
        <v>71</v>
      </c>
      <c r="Q6" s="1" t="s">
        <v>72</v>
      </c>
      <c r="GR6" s="1" t="str">
        <f>IF(LEN(Folders!$A6)&gt;0,Folders!$A6,"")</f>
        <v>1040</v>
      </c>
    </row>
    <row r="7" spans="1:200" ht="112.5">
      <c r="A7" s="3" t="s">
        <v>73</v>
      </c>
      <c r="B7" s="1" t="s">
        <v>74</v>
      </c>
      <c r="C7" s="1" t="s">
        <v>75</v>
      </c>
      <c r="D7" s="1" t="s">
        <v>44</v>
      </c>
      <c r="E7" s="1" t="s">
        <v>76</v>
      </c>
      <c r="F7" s="1" t="s">
        <v>17</v>
      </c>
      <c r="G7" s="1" t="s">
        <v>44</v>
      </c>
      <c r="H7" s="1" t="s">
        <v>17</v>
      </c>
      <c r="I7" s="1" t="s">
        <v>46</v>
      </c>
      <c r="J7" s="1" t="s">
        <v>47</v>
      </c>
      <c r="L7" s="1" t="s">
        <v>48</v>
      </c>
      <c r="P7" s="1" t="s">
        <v>77</v>
      </c>
      <c r="Q7" s="1" t="s">
        <v>78</v>
      </c>
      <c r="GR7" s="1" t="str">
        <f>IF(LEN(Folders!$A7)&gt;0,Folders!$A7,"")</f>
        <v>1050</v>
      </c>
    </row>
    <row r="8" spans="1:200" ht="112.5">
      <c r="A8" s="3" t="s">
        <v>79</v>
      </c>
      <c r="B8" s="1" t="s">
        <v>80</v>
      </c>
      <c r="C8" s="1" t="s">
        <v>81</v>
      </c>
      <c r="D8" s="1" t="s">
        <v>44</v>
      </c>
      <c r="E8" s="1" t="s">
        <v>82</v>
      </c>
      <c r="F8" s="1" t="s">
        <v>17</v>
      </c>
      <c r="G8" s="1" t="s">
        <v>44</v>
      </c>
      <c r="H8" s="1" t="s">
        <v>17</v>
      </c>
      <c r="I8" s="1" t="s">
        <v>46</v>
      </c>
      <c r="J8" s="1" t="s">
        <v>47</v>
      </c>
      <c r="K8" s="1" t="s">
        <v>70</v>
      </c>
      <c r="L8" s="1" t="s">
        <v>48</v>
      </c>
      <c r="P8" s="1" t="s">
        <v>83</v>
      </c>
      <c r="Q8" s="1" t="s">
        <v>84</v>
      </c>
      <c r="GR8" s="1" t="str">
        <f>IF(LEN(Folders!$A8)&gt;0,Folders!$A8,"")</f>
        <v>1060</v>
      </c>
    </row>
    <row r="9" spans="1:200" ht="112.5">
      <c r="A9" s="3" t="s">
        <v>85</v>
      </c>
      <c r="B9" s="1" t="s">
        <v>86</v>
      </c>
      <c r="C9" s="1" t="s">
        <v>87</v>
      </c>
      <c r="D9" s="1" t="s">
        <v>44</v>
      </c>
      <c r="E9" s="1" t="s">
        <v>88</v>
      </c>
      <c r="F9" s="1" t="s">
        <v>17</v>
      </c>
      <c r="G9" s="1" t="s">
        <v>44</v>
      </c>
      <c r="H9" s="1" t="s">
        <v>17</v>
      </c>
      <c r="I9" s="1" t="s">
        <v>46</v>
      </c>
      <c r="J9" s="1" t="s">
        <v>47</v>
      </c>
      <c r="K9" s="1" t="s">
        <v>70</v>
      </c>
      <c r="L9" s="1" t="s">
        <v>48</v>
      </c>
      <c r="P9" s="1" t="s">
        <v>89</v>
      </c>
      <c r="Q9" s="1" t="s">
        <v>90</v>
      </c>
      <c r="GR9" s="1" t="str">
        <f>IF(LEN(Folders!$A9)&gt;0,Folders!$A9,"")</f>
        <v>1070</v>
      </c>
    </row>
    <row r="10" spans="1:200" ht="112.5">
      <c r="A10" s="3" t="s">
        <v>91</v>
      </c>
      <c r="B10" s="1" t="s">
        <v>92</v>
      </c>
      <c r="C10" s="1" t="s">
        <v>93</v>
      </c>
      <c r="D10" s="1" t="s">
        <v>44</v>
      </c>
      <c r="E10" s="1" t="s">
        <v>94</v>
      </c>
      <c r="F10" s="1" t="s">
        <v>17</v>
      </c>
      <c r="G10" s="1" t="s">
        <v>44</v>
      </c>
      <c r="H10" s="1" t="s">
        <v>17</v>
      </c>
      <c r="I10" s="1" t="s">
        <v>46</v>
      </c>
      <c r="J10" s="1" t="s">
        <v>47</v>
      </c>
      <c r="K10" s="1" t="s">
        <v>70</v>
      </c>
      <c r="L10" s="1" t="s">
        <v>48</v>
      </c>
      <c r="P10" s="1" t="s">
        <v>95</v>
      </c>
      <c r="Q10" s="1" t="s">
        <v>96</v>
      </c>
      <c r="GR10" s="1" t="str">
        <f>IF(LEN(Folders!$A10)&gt;0,Folders!$A10,"")</f>
        <v>1080</v>
      </c>
    </row>
    <row r="11" spans="1:200" ht="112.5">
      <c r="A11" s="3" t="s">
        <v>97</v>
      </c>
      <c r="B11" s="1" t="s">
        <v>98</v>
      </c>
      <c r="C11" s="1" t="s">
        <v>99</v>
      </c>
      <c r="D11" s="1" t="s">
        <v>44</v>
      </c>
      <c r="E11" s="1" t="s">
        <v>100</v>
      </c>
      <c r="F11" s="1" t="s">
        <v>17</v>
      </c>
      <c r="G11" s="1" t="s">
        <v>44</v>
      </c>
      <c r="H11" s="1" t="s">
        <v>17</v>
      </c>
      <c r="I11" s="1" t="s">
        <v>46</v>
      </c>
      <c r="J11" s="1" t="s">
        <v>47</v>
      </c>
      <c r="L11" s="1" t="s">
        <v>48</v>
      </c>
      <c r="P11" s="1" t="s">
        <v>101</v>
      </c>
      <c r="Q11" s="1" t="s">
        <v>102</v>
      </c>
      <c r="GR11" s="1" t="str">
        <f>IF(LEN(Folders!$A11)&gt;0,Folders!$A11,"")</f>
        <v>1090</v>
      </c>
    </row>
    <row r="12" spans="1:200" ht="112.5">
      <c r="A12" s="3" t="s">
        <v>103</v>
      </c>
      <c r="B12" s="1" t="s">
        <v>104</v>
      </c>
      <c r="C12" s="1" t="s">
        <v>105</v>
      </c>
      <c r="D12" s="1" t="s">
        <v>44</v>
      </c>
      <c r="E12" s="1" t="s">
        <v>106</v>
      </c>
      <c r="F12" s="1" t="s">
        <v>17</v>
      </c>
      <c r="G12" s="1" t="s">
        <v>44</v>
      </c>
      <c r="H12" s="1" t="s">
        <v>17</v>
      </c>
      <c r="I12" s="1" t="s">
        <v>46</v>
      </c>
      <c r="J12" s="1" t="s">
        <v>47</v>
      </c>
      <c r="L12" s="1" t="s">
        <v>48</v>
      </c>
      <c r="P12" s="1" t="s">
        <v>107</v>
      </c>
      <c r="Q12" s="1" t="s">
        <v>108</v>
      </c>
      <c r="GR12" s="1" t="str">
        <f>IF(LEN(Folders!$A12)&gt;0,Folders!$A12,"")</f>
        <v>1100</v>
      </c>
    </row>
    <row r="13" spans="1:200" ht="112.5">
      <c r="A13" s="3" t="s">
        <v>109</v>
      </c>
      <c r="B13" s="1" t="s">
        <v>110</v>
      </c>
      <c r="C13" s="1" t="s">
        <v>111</v>
      </c>
      <c r="D13" s="1" t="s">
        <v>44</v>
      </c>
      <c r="E13" s="1" t="s">
        <v>112</v>
      </c>
      <c r="F13" s="1" t="s">
        <v>17</v>
      </c>
      <c r="G13" s="1" t="s">
        <v>44</v>
      </c>
      <c r="H13" s="1" t="s">
        <v>17</v>
      </c>
      <c r="I13" s="1" t="s">
        <v>46</v>
      </c>
      <c r="J13" s="1" t="s">
        <v>47</v>
      </c>
      <c r="L13" s="1" t="s">
        <v>48</v>
      </c>
      <c r="P13" s="1" t="s">
        <v>113</v>
      </c>
      <c r="Q13" s="1" t="s">
        <v>114</v>
      </c>
      <c r="GR13" s="1" t="str">
        <f>IF(LEN(Folders!$A13)&gt;0,Folders!$A13,"")</f>
        <v>1110</v>
      </c>
    </row>
    <row r="14" spans="1:200" ht="112.5">
      <c r="A14" s="3" t="s">
        <v>115</v>
      </c>
      <c r="B14" s="1" t="s">
        <v>116</v>
      </c>
      <c r="C14" s="1" t="s">
        <v>117</v>
      </c>
      <c r="D14" s="1" t="s">
        <v>44</v>
      </c>
      <c r="E14" s="1" t="s">
        <v>118</v>
      </c>
      <c r="F14" s="1" t="s">
        <v>17</v>
      </c>
      <c r="G14" s="1" t="s">
        <v>44</v>
      </c>
      <c r="H14" s="1" t="s">
        <v>17</v>
      </c>
      <c r="I14" s="1" t="s">
        <v>46</v>
      </c>
      <c r="J14" s="1" t="s">
        <v>47</v>
      </c>
      <c r="L14" s="1" t="s">
        <v>48</v>
      </c>
      <c r="P14" s="1" t="s">
        <v>119</v>
      </c>
      <c r="Q14" s="1" t="s">
        <v>120</v>
      </c>
      <c r="GR14" s="1" t="str">
        <f>IF(LEN(Folders!$A14)&gt;0,Folders!$A14,"")</f>
        <v>1120</v>
      </c>
    </row>
    <row r="15" spans="1:200" ht="112.5">
      <c r="A15" s="3" t="s">
        <v>121</v>
      </c>
      <c r="B15" s="1" t="s">
        <v>122</v>
      </c>
      <c r="C15" s="1" t="s">
        <v>123</v>
      </c>
      <c r="D15" s="1" t="s">
        <v>44</v>
      </c>
      <c r="E15" s="1" t="s">
        <v>124</v>
      </c>
      <c r="F15" s="1" t="s">
        <v>17</v>
      </c>
      <c r="G15" s="1" t="s">
        <v>44</v>
      </c>
      <c r="H15" s="1" t="s">
        <v>17</v>
      </c>
      <c r="I15" s="1" t="s">
        <v>46</v>
      </c>
      <c r="J15" s="1" t="s">
        <v>47</v>
      </c>
      <c r="K15" s="1" t="s">
        <v>70</v>
      </c>
      <c r="L15" s="1" t="s">
        <v>48</v>
      </c>
      <c r="P15" s="1" t="s">
        <v>125</v>
      </c>
      <c r="Q15" s="1" t="s">
        <v>126</v>
      </c>
      <c r="GR15" s="1" t="str">
        <f>IF(LEN(Folders!$A15)&gt;0,Folders!$A15,"")</f>
        <v>1130</v>
      </c>
    </row>
    <row r="16" spans="1:200" ht="112.5">
      <c r="A16" s="3" t="s">
        <v>127</v>
      </c>
      <c r="B16" s="1" t="s">
        <v>128</v>
      </c>
      <c r="C16" s="1" t="s">
        <v>129</v>
      </c>
      <c r="D16" s="1" t="s">
        <v>44</v>
      </c>
      <c r="E16" s="1" t="s">
        <v>130</v>
      </c>
      <c r="F16" s="1" t="s">
        <v>17</v>
      </c>
      <c r="G16" s="1" t="s">
        <v>44</v>
      </c>
      <c r="H16" s="1" t="s">
        <v>17</v>
      </c>
      <c r="I16" s="1" t="s">
        <v>46</v>
      </c>
      <c r="J16" s="1" t="s">
        <v>47</v>
      </c>
      <c r="K16" s="1" t="s">
        <v>70</v>
      </c>
      <c r="L16" s="1" t="s">
        <v>48</v>
      </c>
      <c r="P16" s="1" t="s">
        <v>131</v>
      </c>
      <c r="Q16" s="1" t="s">
        <v>132</v>
      </c>
      <c r="GR16" s="1" t="str">
        <f>IF(LEN(Folders!$A16)&gt;0,Folders!$A16,"")</f>
        <v>1140</v>
      </c>
    </row>
    <row r="17" spans="1:200" ht="112.5">
      <c r="A17" s="3" t="s">
        <v>133</v>
      </c>
      <c r="B17" s="1" t="s">
        <v>134</v>
      </c>
      <c r="C17" s="1" t="s">
        <v>135</v>
      </c>
      <c r="D17" s="1" t="s">
        <v>44</v>
      </c>
      <c r="E17" s="1" t="s">
        <v>130</v>
      </c>
      <c r="F17" s="1" t="s">
        <v>17</v>
      </c>
      <c r="G17" s="1" t="s">
        <v>44</v>
      </c>
      <c r="H17" s="1" t="s">
        <v>17</v>
      </c>
      <c r="I17" s="1" t="s">
        <v>46</v>
      </c>
      <c r="J17" s="1" t="s">
        <v>47</v>
      </c>
      <c r="K17" s="1" t="s">
        <v>70</v>
      </c>
      <c r="L17" s="1" t="s">
        <v>48</v>
      </c>
      <c r="P17" s="1" t="s">
        <v>136</v>
      </c>
      <c r="Q17" s="1" t="s">
        <v>137</v>
      </c>
      <c r="GR17" s="1" t="str">
        <f>IF(LEN(Folders!$A17)&gt;0,Folders!$A17,"")</f>
        <v>1150</v>
      </c>
    </row>
    <row r="18" spans="1:200" ht="112.5">
      <c r="A18" s="3" t="s">
        <v>138</v>
      </c>
      <c r="B18" s="1" t="s">
        <v>139</v>
      </c>
      <c r="C18" s="1" t="s">
        <v>140</v>
      </c>
      <c r="D18" s="1" t="s">
        <v>44</v>
      </c>
      <c r="E18" s="1" t="s">
        <v>130</v>
      </c>
      <c r="F18" s="1" t="s">
        <v>17</v>
      </c>
      <c r="G18" s="1" t="s">
        <v>44</v>
      </c>
      <c r="H18" s="1" t="s">
        <v>17</v>
      </c>
      <c r="I18" s="1" t="s">
        <v>46</v>
      </c>
      <c r="J18" s="1" t="s">
        <v>47</v>
      </c>
      <c r="K18" s="1" t="s">
        <v>70</v>
      </c>
      <c r="L18" s="1" t="s">
        <v>48</v>
      </c>
      <c r="P18" s="1" t="s">
        <v>141</v>
      </c>
      <c r="Q18" s="1" t="s">
        <v>132</v>
      </c>
      <c r="GR18" s="1" t="str">
        <f>IF(LEN(Folders!$A18)&gt;0,Folders!$A18,"")</f>
        <v>99970</v>
      </c>
    </row>
    <row r="19" spans="1:200" ht="112.5">
      <c r="A19" s="3" t="s">
        <v>142</v>
      </c>
      <c r="B19" s="1" t="s">
        <v>143</v>
      </c>
      <c r="C19" s="1" t="s">
        <v>144</v>
      </c>
      <c r="D19" s="1" t="s">
        <v>44</v>
      </c>
      <c r="E19" s="1" t="s">
        <v>130</v>
      </c>
      <c r="F19" s="1" t="s">
        <v>17</v>
      </c>
      <c r="G19" s="1" t="s">
        <v>44</v>
      </c>
      <c r="H19" s="1" t="s">
        <v>17</v>
      </c>
      <c r="I19" s="1" t="s">
        <v>46</v>
      </c>
      <c r="J19" s="1" t="s">
        <v>47</v>
      </c>
      <c r="K19" s="1" t="s">
        <v>70</v>
      </c>
      <c r="L19" s="1" t="s">
        <v>48</v>
      </c>
      <c r="P19" s="1" t="s">
        <v>145</v>
      </c>
      <c r="Q19" s="1" t="s">
        <v>132</v>
      </c>
      <c r="GR19" s="1" t="str">
        <f>IF(LEN(Folders!$A19)&gt;0,Folders!$A19,"")</f>
        <v>99980</v>
      </c>
    </row>
    <row r="20" spans="1:200" ht="112.5">
      <c r="A20" s="3" t="s">
        <v>146</v>
      </c>
      <c r="B20" s="1" t="s">
        <v>147</v>
      </c>
      <c r="C20" s="1" t="s">
        <v>148</v>
      </c>
      <c r="D20" s="1" t="s">
        <v>44</v>
      </c>
      <c r="E20" s="1" t="s">
        <v>130</v>
      </c>
      <c r="F20" s="1" t="s">
        <v>17</v>
      </c>
      <c r="G20" s="1" t="s">
        <v>44</v>
      </c>
      <c r="H20" s="1" t="s">
        <v>17</v>
      </c>
      <c r="I20" s="1" t="s">
        <v>46</v>
      </c>
      <c r="J20" s="1" t="s">
        <v>47</v>
      </c>
      <c r="K20" s="1" t="s">
        <v>70</v>
      </c>
      <c r="L20" s="1" t="s">
        <v>48</v>
      </c>
      <c r="P20" s="1" t="s">
        <v>149</v>
      </c>
      <c r="Q20" s="1" t="s">
        <v>132</v>
      </c>
      <c r="GR20" s="1" t="str">
        <f>IF(LEN(Folders!$A20)&gt;0,Folders!$A20,"")</f>
        <v>99990</v>
      </c>
    </row>
    <row r="21" spans="1:200" ht="112.5">
      <c r="A21" s="3" t="s">
        <v>150</v>
      </c>
      <c r="B21" s="1" t="s">
        <v>151</v>
      </c>
      <c r="C21" s="1" t="s">
        <v>152</v>
      </c>
      <c r="D21" s="1" t="s">
        <v>44</v>
      </c>
      <c r="E21" s="1" t="s">
        <v>130</v>
      </c>
      <c r="F21" s="1" t="s">
        <v>17</v>
      </c>
      <c r="G21" s="1" t="s">
        <v>44</v>
      </c>
      <c r="H21" s="1" t="s">
        <v>17</v>
      </c>
      <c r="I21" s="1" t="s">
        <v>46</v>
      </c>
      <c r="J21" s="1" t="s">
        <v>47</v>
      </c>
      <c r="K21" s="1" t="s">
        <v>70</v>
      </c>
      <c r="L21" s="1" t="s">
        <v>48</v>
      </c>
      <c r="P21" s="1" t="s">
        <v>153</v>
      </c>
      <c r="Q21" s="1" t="s">
        <v>132</v>
      </c>
      <c r="GR21" s="1" t="str">
        <f>IF(LEN(Folders!$A21)&gt;0,Folders!$A21,"")</f>
        <v>AE</v>
      </c>
    </row>
    <row r="22" spans="1:200" ht="112.5">
      <c r="A22" s="3" t="s">
        <v>154</v>
      </c>
      <c r="B22" s="1" t="s">
        <v>155</v>
      </c>
      <c r="C22" s="1" t="s">
        <v>156</v>
      </c>
      <c r="D22" s="1" t="s">
        <v>44</v>
      </c>
      <c r="E22" s="1" t="s">
        <v>157</v>
      </c>
      <c r="F22" s="1" t="s">
        <v>17</v>
      </c>
      <c r="G22" s="1" t="s">
        <v>44</v>
      </c>
      <c r="H22" s="1" t="s">
        <v>17</v>
      </c>
      <c r="I22" s="1" t="s">
        <v>46</v>
      </c>
      <c r="J22" s="1" t="s">
        <v>47</v>
      </c>
      <c r="K22" s="1" t="s">
        <v>158</v>
      </c>
      <c r="L22" s="1" t="s">
        <v>48</v>
      </c>
      <c r="P22" s="1" t="s">
        <v>159</v>
      </c>
      <c r="Q22" s="1" t="s">
        <v>160</v>
      </c>
      <c r="GR22" s="1" t="str">
        <f>IF(LEN(Folders!$A22)&gt;0,Folders!$A22,"")</f>
        <v>DD</v>
      </c>
    </row>
    <row r="23" spans="1:200" ht="112.5">
      <c r="A23" s="3" t="s">
        <v>161</v>
      </c>
      <c r="B23" s="1" t="s">
        <v>162</v>
      </c>
      <c r="C23" s="1" t="s">
        <v>163</v>
      </c>
      <c r="D23" s="1" t="s">
        <v>44</v>
      </c>
      <c r="E23" s="1" t="s">
        <v>164</v>
      </c>
      <c r="F23" s="1" t="s">
        <v>17</v>
      </c>
      <c r="G23" s="1" t="s">
        <v>44</v>
      </c>
      <c r="H23" s="1" t="s">
        <v>17</v>
      </c>
      <c r="I23" s="1" t="s">
        <v>46</v>
      </c>
      <c r="J23" s="1" t="s">
        <v>47</v>
      </c>
      <c r="K23" s="1" t="s">
        <v>70</v>
      </c>
      <c r="L23" s="1" t="s">
        <v>48</v>
      </c>
      <c r="P23" s="1" t="s">
        <v>165</v>
      </c>
      <c r="Q23" s="1" t="s">
        <v>166</v>
      </c>
      <c r="GR23" s="1" t="str">
        <f>IF(LEN(Folders!$A23)&gt;0,Folders!$A23,"")</f>
        <v>ESAE</v>
      </c>
    </row>
    <row r="24" spans="1:200" ht="112.5">
      <c r="A24" s="3" t="s">
        <v>167</v>
      </c>
      <c r="B24" s="1" t="s">
        <v>168</v>
      </c>
      <c r="C24" s="1" t="s">
        <v>169</v>
      </c>
      <c r="D24" s="1" t="s">
        <v>44</v>
      </c>
      <c r="E24" s="1" t="s">
        <v>170</v>
      </c>
      <c r="F24" s="1" t="s">
        <v>17</v>
      </c>
      <c r="G24" s="1" t="s">
        <v>44</v>
      </c>
      <c r="H24" s="1" t="s">
        <v>17</v>
      </c>
      <c r="I24" s="1" t="s">
        <v>46</v>
      </c>
      <c r="J24" s="1" t="s">
        <v>47</v>
      </c>
      <c r="K24" s="1" t="s">
        <v>158</v>
      </c>
      <c r="L24" s="1" t="s">
        <v>48</v>
      </c>
      <c r="P24" s="1" t="s">
        <v>171</v>
      </c>
      <c r="Q24" s="1" t="s">
        <v>172</v>
      </c>
      <c r="GR24" s="1" t="str">
        <f>IF(LEN(Folders!$A24)&gt;0,Folders!$A24,"")</f>
        <v>EX</v>
      </c>
    </row>
    <row r="25" spans="1:200" ht="175">
      <c r="A25" s="3" t="s">
        <v>173</v>
      </c>
      <c r="B25" s="1" t="s">
        <v>174</v>
      </c>
      <c r="C25" s="1" t="s">
        <v>175</v>
      </c>
      <c r="D25" s="1" t="s">
        <v>44</v>
      </c>
      <c r="F25" s="1" t="s">
        <v>17</v>
      </c>
      <c r="G25" s="1" t="s">
        <v>17</v>
      </c>
      <c r="H25" s="1" t="s">
        <v>17</v>
      </c>
      <c r="I25" s="1" t="s">
        <v>46</v>
      </c>
      <c r="J25" s="1" t="s">
        <v>176</v>
      </c>
      <c r="K25" s="1" t="s">
        <v>158</v>
      </c>
      <c r="L25" s="1" t="s">
        <v>48</v>
      </c>
      <c r="P25" s="1" t="s">
        <v>177</v>
      </c>
      <c r="Q25" s="1" t="s">
        <v>178</v>
      </c>
      <c r="GR25" s="1" t="str">
        <f>IF(LEN(Folders!$A25)&gt;0,Folders!$A25,"")</f>
        <v>MH</v>
      </c>
    </row>
    <row r="26" spans="1:200" ht="112.5">
      <c r="A26" s="3" t="s">
        <v>179</v>
      </c>
      <c r="B26" s="1" t="s">
        <v>180</v>
      </c>
      <c r="C26" s="1" t="s">
        <v>181</v>
      </c>
      <c r="D26" s="1" t="s">
        <v>44</v>
      </c>
      <c r="E26" s="1" t="s">
        <v>182</v>
      </c>
      <c r="F26" s="1" t="s">
        <v>17</v>
      </c>
      <c r="G26" s="1" t="s">
        <v>44</v>
      </c>
      <c r="H26" s="1" t="s">
        <v>17</v>
      </c>
      <c r="I26" s="1" t="s">
        <v>46</v>
      </c>
      <c r="J26" s="1" t="s">
        <v>47</v>
      </c>
      <c r="L26" s="1" t="s">
        <v>48</v>
      </c>
      <c r="P26" s="1" t="s">
        <v>183</v>
      </c>
      <c r="Q26" s="1" t="s">
        <v>184</v>
      </c>
      <c r="GR26" s="1" t="str">
        <f>IF(LEN(Folders!$A26)&gt;0,Folders!$A26,"")</f>
        <v>PAL</v>
      </c>
    </row>
    <row r="27" spans="1:200" ht="112.5">
      <c r="A27" s="3" t="s">
        <v>185</v>
      </c>
      <c r="B27" s="1" t="s">
        <v>186</v>
      </c>
      <c r="C27" s="1" t="s">
        <v>187</v>
      </c>
      <c r="D27" s="1" t="s">
        <v>44</v>
      </c>
      <c r="E27" s="1" t="s">
        <v>188</v>
      </c>
      <c r="F27" s="1" t="s">
        <v>17</v>
      </c>
      <c r="G27" s="1" t="s">
        <v>44</v>
      </c>
      <c r="H27" s="1" t="s">
        <v>17</v>
      </c>
      <c r="I27" s="1" t="s">
        <v>46</v>
      </c>
      <c r="J27" s="1" t="s">
        <v>47</v>
      </c>
      <c r="K27" s="1" t="s">
        <v>158</v>
      </c>
      <c r="L27" s="1" t="s">
        <v>48</v>
      </c>
      <c r="P27" s="1" t="s">
        <v>189</v>
      </c>
      <c r="Q27" s="1" t="s">
        <v>190</v>
      </c>
      <c r="GR27" s="1" t="str">
        <f>IF(LEN(Folders!$A27)&gt;0,Folders!$A27,"")</f>
        <v>PD</v>
      </c>
    </row>
    <row r="28" spans="1:200" ht="162.5">
      <c r="A28" s="3" t="s">
        <v>191</v>
      </c>
      <c r="B28" s="1" t="s">
        <v>192</v>
      </c>
      <c r="C28" s="1" t="s">
        <v>193</v>
      </c>
      <c r="D28" s="1" t="s">
        <v>44</v>
      </c>
      <c r="E28" s="1" t="s">
        <v>194</v>
      </c>
      <c r="F28" s="1" t="s">
        <v>17</v>
      </c>
      <c r="G28" s="1" t="s">
        <v>44</v>
      </c>
      <c r="H28" s="1" t="s">
        <v>17</v>
      </c>
      <c r="I28" s="1" t="s">
        <v>46</v>
      </c>
      <c r="J28" s="1" t="s">
        <v>195</v>
      </c>
      <c r="K28" s="1" t="s">
        <v>158</v>
      </c>
      <c r="L28" s="1" t="s">
        <v>48</v>
      </c>
      <c r="P28" s="1" t="s">
        <v>196</v>
      </c>
      <c r="Q28" s="1" t="s">
        <v>197</v>
      </c>
      <c r="GR28" s="1" t="str">
        <f>IF(LEN(Folders!$A28)&gt;0,Folders!$A28,"")</f>
        <v>UPV</v>
      </c>
    </row>
    <row r="29" spans="1:200" ht="409.5">
      <c r="A29" s="3" t="s">
        <v>198</v>
      </c>
      <c r="B29" s="1" t="s">
        <v>199</v>
      </c>
      <c r="C29" s="1" t="s">
        <v>200</v>
      </c>
      <c r="D29" s="1" t="s">
        <v>44</v>
      </c>
      <c r="E29" s="1" t="s">
        <v>201</v>
      </c>
      <c r="F29" s="1" t="s">
        <v>17</v>
      </c>
      <c r="G29" s="1" t="s">
        <v>44</v>
      </c>
      <c r="H29" s="1" t="s">
        <v>17</v>
      </c>
      <c r="I29" s="1" t="s">
        <v>46</v>
      </c>
      <c r="J29" s="1" t="s">
        <v>195</v>
      </c>
      <c r="K29" s="1" t="s">
        <v>158</v>
      </c>
      <c r="L29" s="1" t="s">
        <v>48</v>
      </c>
      <c r="P29" s="1" t="s">
        <v>202</v>
      </c>
      <c r="Q29" s="1" t="s">
        <v>203</v>
      </c>
      <c r="GR29" s="1" t="str">
        <f>IF(LEN(Folders!$A29)&gt;0,Folders!$A29,"")</f>
        <v>WC</v>
      </c>
    </row>
    <row r="30" spans="1:200" ht="162.5">
      <c r="A30" s="3" t="s">
        <v>204</v>
      </c>
      <c r="B30" s="1" t="s">
        <v>205</v>
      </c>
      <c r="C30" s="1" t="s">
        <v>206</v>
      </c>
      <c r="D30" s="1" t="s">
        <v>44</v>
      </c>
      <c r="E30" s="1" t="s">
        <v>207</v>
      </c>
      <c r="F30" s="1" t="s">
        <v>17</v>
      </c>
      <c r="G30" s="1" t="s">
        <v>44</v>
      </c>
      <c r="H30" s="1" t="s">
        <v>17</v>
      </c>
      <c r="I30" s="1" t="s">
        <v>46</v>
      </c>
      <c r="J30" s="1" t="s">
        <v>195</v>
      </c>
      <c r="K30" s="1" t="s">
        <v>70</v>
      </c>
      <c r="L30" s="1" t="s">
        <v>48</v>
      </c>
      <c r="P30" s="1" t="s">
        <v>208</v>
      </c>
      <c r="Q30" s="1" t="s">
        <v>209</v>
      </c>
      <c r="GR30" s="1" t="str">
        <f>IF(LEN(Folders!$A30)&gt;0,Folders!$A30,"")</f>
        <v/>
      </c>
    </row>
    <row r="31" spans="1:200" ht="162.5">
      <c r="A31" s="3" t="s">
        <v>210</v>
      </c>
      <c r="B31" s="1" t="s">
        <v>211</v>
      </c>
      <c r="C31" s="1" t="s">
        <v>212</v>
      </c>
      <c r="D31" s="1" t="s">
        <v>44</v>
      </c>
      <c r="E31" s="1" t="s">
        <v>213</v>
      </c>
      <c r="F31" s="1" t="s">
        <v>17</v>
      </c>
      <c r="G31" s="1" t="s">
        <v>44</v>
      </c>
      <c r="H31" s="1" t="s">
        <v>17</v>
      </c>
      <c r="I31" s="1" t="s">
        <v>46</v>
      </c>
      <c r="J31" s="1" t="s">
        <v>195</v>
      </c>
      <c r="L31" s="1" t="s">
        <v>48</v>
      </c>
      <c r="P31" s="1" t="s">
        <v>214</v>
      </c>
      <c r="Q31" s="1" t="s">
        <v>215</v>
      </c>
      <c r="GR31" s="1" t="str">
        <f>IF(LEN(Folders!$A31)&gt;0,Folders!$A31,"")</f>
        <v/>
      </c>
    </row>
    <row r="32" spans="1:200" ht="409.5">
      <c r="A32" s="3" t="s">
        <v>216</v>
      </c>
      <c r="B32" s="1" t="s">
        <v>217</v>
      </c>
      <c r="C32" s="1" t="s">
        <v>218</v>
      </c>
      <c r="D32" s="1" t="s">
        <v>44</v>
      </c>
      <c r="E32" s="1" t="s">
        <v>219</v>
      </c>
      <c r="F32" s="1" t="s">
        <v>17</v>
      </c>
      <c r="G32" s="1" t="s">
        <v>44</v>
      </c>
      <c r="H32" s="1" t="s">
        <v>17</v>
      </c>
      <c r="I32" s="1" t="s">
        <v>46</v>
      </c>
      <c r="J32" s="1" t="s">
        <v>195</v>
      </c>
      <c r="L32" s="1" t="s">
        <v>48</v>
      </c>
      <c r="P32" s="1" t="s">
        <v>220</v>
      </c>
      <c r="Q32" s="1" t="s">
        <v>221</v>
      </c>
      <c r="GR32" s="1" t="str">
        <f>IF(LEN(Folders!$A32)&gt;0,Folders!$A32,"")</f>
        <v/>
      </c>
    </row>
    <row r="33" spans="1:200" ht="175">
      <c r="A33" s="3" t="s">
        <v>222</v>
      </c>
      <c r="B33" s="1" t="s">
        <v>223</v>
      </c>
      <c r="C33" s="1" t="s">
        <v>224</v>
      </c>
      <c r="D33" s="1" t="s">
        <v>44</v>
      </c>
      <c r="E33" s="1" t="s">
        <v>225</v>
      </c>
      <c r="F33" s="1" t="s">
        <v>17</v>
      </c>
      <c r="G33" s="1" t="s">
        <v>17</v>
      </c>
      <c r="H33" s="1" t="s">
        <v>17</v>
      </c>
      <c r="I33" s="1" t="s">
        <v>46</v>
      </c>
      <c r="J33" s="1" t="s">
        <v>195</v>
      </c>
      <c r="K33" s="1" t="s">
        <v>70</v>
      </c>
      <c r="L33" s="1" t="s">
        <v>48</v>
      </c>
      <c r="P33" s="1" t="s">
        <v>226</v>
      </c>
      <c r="Q33" s="1" t="s">
        <v>227</v>
      </c>
      <c r="GR33" s="1" t="str">
        <f>IF(LEN(Folders!$A33)&gt;0,Folders!$A33,"")</f>
        <v/>
      </c>
    </row>
    <row r="34" spans="1:200" ht="250">
      <c r="A34" s="3" t="s">
        <v>228</v>
      </c>
      <c r="B34" s="1" t="s">
        <v>229</v>
      </c>
      <c r="C34" s="1" t="s">
        <v>230</v>
      </c>
      <c r="D34" s="1" t="s">
        <v>44</v>
      </c>
      <c r="E34" s="1" t="s">
        <v>231</v>
      </c>
      <c r="F34" s="1" t="s">
        <v>17</v>
      </c>
      <c r="G34" s="1" t="s">
        <v>17</v>
      </c>
      <c r="H34" s="1" t="s">
        <v>17</v>
      </c>
      <c r="I34" s="1" t="s">
        <v>46</v>
      </c>
      <c r="J34" s="1" t="s">
        <v>232</v>
      </c>
      <c r="K34" s="1" t="s">
        <v>70</v>
      </c>
      <c r="L34" s="1" t="s">
        <v>48</v>
      </c>
      <c r="P34" s="1" t="s">
        <v>233</v>
      </c>
      <c r="Q34" s="1" t="s">
        <v>234</v>
      </c>
      <c r="GR34" s="1" t="str">
        <f>IF(LEN(Folders!$A34)&gt;0,Folders!$A34,"")</f>
        <v/>
      </c>
    </row>
    <row r="35" spans="1:200" ht="175">
      <c r="A35" s="3" t="s">
        <v>235</v>
      </c>
      <c r="B35" s="1" t="s">
        <v>236</v>
      </c>
      <c r="C35" s="1" t="s">
        <v>237</v>
      </c>
      <c r="D35" s="1" t="s">
        <v>44</v>
      </c>
      <c r="E35" s="1" t="s">
        <v>238</v>
      </c>
      <c r="F35" s="1" t="s">
        <v>17</v>
      </c>
      <c r="G35" s="1" t="s">
        <v>44</v>
      </c>
      <c r="H35" s="1" t="s">
        <v>17</v>
      </c>
      <c r="I35" s="1" t="s">
        <v>46</v>
      </c>
      <c r="J35" s="1" t="s">
        <v>239</v>
      </c>
      <c r="K35" s="1" t="s">
        <v>70</v>
      </c>
      <c r="L35" s="1" t="s">
        <v>48</v>
      </c>
      <c r="P35" s="1" t="s">
        <v>240</v>
      </c>
      <c r="Q35" s="1" t="s">
        <v>241</v>
      </c>
      <c r="GR35" s="1" t="str">
        <f>IF(LEN(Folders!$A35)&gt;0,Folders!$A35,"")</f>
        <v/>
      </c>
    </row>
    <row r="36" spans="1:200" ht="175">
      <c r="A36" s="3" t="s">
        <v>242</v>
      </c>
      <c r="B36" s="1" t="s">
        <v>243</v>
      </c>
      <c r="C36" s="1" t="s">
        <v>244</v>
      </c>
      <c r="D36" s="1" t="s">
        <v>44</v>
      </c>
      <c r="E36" s="1" t="s">
        <v>245</v>
      </c>
      <c r="F36" s="1" t="s">
        <v>17</v>
      </c>
      <c r="G36" s="1" t="s">
        <v>44</v>
      </c>
      <c r="H36" s="1" t="s">
        <v>17</v>
      </c>
      <c r="I36" s="1" t="s">
        <v>46</v>
      </c>
      <c r="J36" s="1" t="s">
        <v>239</v>
      </c>
      <c r="K36" s="1" t="s">
        <v>70</v>
      </c>
      <c r="L36" s="1" t="s">
        <v>48</v>
      </c>
      <c r="P36" s="1" t="s">
        <v>246</v>
      </c>
      <c r="Q36" s="1" t="s">
        <v>247</v>
      </c>
      <c r="GR36" s="1" t="str">
        <f>IF(LEN(Folders!$A36)&gt;0,Folders!$A36,"")</f>
        <v/>
      </c>
    </row>
    <row r="37" spans="1:200" ht="237.5">
      <c r="A37" s="3" t="s">
        <v>248</v>
      </c>
      <c r="B37" s="1" t="s">
        <v>249</v>
      </c>
      <c r="C37" s="1" t="s">
        <v>250</v>
      </c>
      <c r="D37" s="1" t="s">
        <v>44</v>
      </c>
      <c r="E37" s="1" t="s">
        <v>251</v>
      </c>
      <c r="F37" s="1" t="s">
        <v>17</v>
      </c>
      <c r="G37" s="1" t="s">
        <v>44</v>
      </c>
      <c r="H37" s="1" t="s">
        <v>17</v>
      </c>
      <c r="I37" s="1" t="s">
        <v>46</v>
      </c>
      <c r="J37" s="1" t="s">
        <v>252</v>
      </c>
      <c r="K37" s="1" t="s">
        <v>158</v>
      </c>
      <c r="L37" s="1" t="s">
        <v>48</v>
      </c>
      <c r="P37" s="1" t="s">
        <v>253</v>
      </c>
      <c r="Q37" s="1" t="s">
        <v>254</v>
      </c>
      <c r="GR37" s="1" t="str">
        <f>IF(LEN(Folders!$A37)&gt;0,Folders!$A37,"")</f>
        <v/>
      </c>
    </row>
    <row r="38" spans="1:200">
      <c r="GR38" s="1" t="str">
        <f>IF(LEN(Folders!$A38)&gt;0,Folders!$A38,"")</f>
        <v/>
      </c>
    </row>
    <row r="39" spans="1:200">
      <c r="GR39" s="1" t="str">
        <f>IF(LEN(Folders!$A39)&gt;0,Folders!$A39,"")</f>
        <v/>
      </c>
    </row>
    <row r="40" spans="1:200">
      <c r="GR40" s="1" t="str">
        <f>IF(LEN(Folders!$A40)&gt;0,Folders!$A40,"")</f>
        <v/>
      </c>
    </row>
    <row r="41" spans="1:200">
      <c r="GR41" s="1" t="str">
        <f>IF(LEN(Folders!$A41)&gt;0,Folders!$A41,"")</f>
        <v/>
      </c>
    </row>
    <row r="42" spans="1:200">
      <c r="GR42" s="1" t="str">
        <f>IF(LEN(Folders!$A42)&gt;0,Folders!$A42,"")</f>
        <v/>
      </c>
    </row>
    <row r="43" spans="1:200">
      <c r="GR43" s="1" t="str">
        <f>IF(LEN(Folders!$A43)&gt;0,Folders!$A43,"")</f>
        <v/>
      </c>
    </row>
    <row r="44" spans="1:200">
      <c r="GR44" s="1" t="str">
        <f>IF(LEN(Folders!$A44)&gt;0,Folders!$A44,"")</f>
        <v/>
      </c>
    </row>
    <row r="45" spans="1:200">
      <c r="GR45" s="1" t="str">
        <f>IF(LEN(Folders!$A45)&gt;0,Folders!$A45,"")</f>
        <v/>
      </c>
    </row>
    <row r="46" spans="1:200">
      <c r="GR46" s="1" t="str">
        <f>IF(LEN(Folders!$A46)&gt;0,Folders!$A46,"")</f>
        <v/>
      </c>
    </row>
    <row r="47" spans="1:200">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sheetData>
  <sheetProtection formatCells="0" formatColumns="0" formatRows="0" insertRows="0" deleteRows="0" sort="0" autoFilter="0"/>
  <autoFilter ref="A1:R5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255</v>
      </c>
      <c r="B1" s="2" t="s">
        <v>256</v>
      </c>
      <c r="C1" s="2" t="s">
        <v>26</v>
      </c>
      <c r="D1" s="2" t="s">
        <v>257</v>
      </c>
      <c r="E1" s="2" t="s">
        <v>258</v>
      </c>
      <c r="F1" s="2" t="s">
        <v>259</v>
      </c>
      <c r="G1" s="2" t="s">
        <v>260</v>
      </c>
      <c r="H1" s="2" t="s">
        <v>261</v>
      </c>
      <c r="I1" s="2" t="s">
        <v>262</v>
      </c>
      <c r="J1" s="2" t="s">
        <v>263</v>
      </c>
      <c r="K1" s="2" t="s">
        <v>264</v>
      </c>
      <c r="L1" s="2" t="s">
        <v>265</v>
      </c>
      <c r="M1" s="2" t="s">
        <v>266</v>
      </c>
      <c r="N1" s="2" t="s">
        <v>267</v>
      </c>
      <c r="O1" s="2" t="s">
        <v>268</v>
      </c>
      <c r="P1" s="2" t="s">
        <v>269</v>
      </c>
      <c r="Q1" s="2" t="s">
        <v>270</v>
      </c>
      <c r="R1" s="2" t="s">
        <v>29</v>
      </c>
      <c r="S1" s="2" t="s">
        <v>271</v>
      </c>
      <c r="T1" s="2" t="s">
        <v>272</v>
      </c>
      <c r="U1" s="2" t="s">
        <v>273</v>
      </c>
      <c r="V1" s="2" t="s">
        <v>274</v>
      </c>
      <c r="W1" s="2" t="s">
        <v>275</v>
      </c>
      <c r="X1" s="2" t="s">
        <v>276</v>
      </c>
      <c r="Y1" s="2" t="s">
        <v>277</v>
      </c>
      <c r="Z1" s="2" t="s">
        <v>278</v>
      </c>
      <c r="AA1" s="2" t="s">
        <v>279</v>
      </c>
      <c r="AB1" s="2" t="s">
        <v>280</v>
      </c>
      <c r="AC1" s="2" t="s">
        <v>281</v>
      </c>
      <c r="AD1" s="2" t="s">
        <v>282</v>
      </c>
      <c r="AE1" s="2" t="s">
        <v>283</v>
      </c>
      <c r="AF1" s="2" t="s">
        <v>284</v>
      </c>
      <c r="AG1" s="2" t="s">
        <v>285</v>
      </c>
      <c r="AH1" s="2" t="s">
        <v>286</v>
      </c>
      <c r="AI1" s="2" t="s">
        <v>287</v>
      </c>
      <c r="AJ1" s="2" t="s">
        <v>288</v>
      </c>
      <c r="AK1" s="2" t="s">
        <v>289</v>
      </c>
      <c r="AL1" s="2" t="s">
        <v>290</v>
      </c>
      <c r="AM1" s="2" t="s">
        <v>291</v>
      </c>
      <c r="AN1" s="2" t="s">
        <v>292</v>
      </c>
      <c r="AO1" s="2" t="s">
        <v>293</v>
      </c>
      <c r="AP1" s="2" t="s">
        <v>33</v>
      </c>
      <c r="AQ1" s="2" t="s">
        <v>34</v>
      </c>
      <c r="AR1" s="2" t="s">
        <v>294</v>
      </c>
      <c r="AS1" s="2" t="s">
        <v>295</v>
      </c>
      <c r="AT1" s="2" t="s">
        <v>296</v>
      </c>
      <c r="AU1" s="2" t="s">
        <v>297</v>
      </c>
      <c r="AV1" s="2" t="s">
        <v>298</v>
      </c>
      <c r="AW1" s="2" t="s">
        <v>299</v>
      </c>
      <c r="AX1" s="2" t="s">
        <v>300</v>
      </c>
      <c r="AY1" s="2" t="s">
        <v>301</v>
      </c>
      <c r="AZ1" s="2" t="s">
        <v>302</v>
      </c>
    </row>
    <row r="2" spans="1:202" ht="37.5">
      <c r="A2" s="3" t="s">
        <v>20</v>
      </c>
      <c r="B2" s="3" t="s">
        <v>303</v>
      </c>
      <c r="C2" s="1" t="s">
        <v>304</v>
      </c>
      <c r="E2" s="1" t="s">
        <v>305</v>
      </c>
      <c r="F2" s="1" t="s">
        <v>44</v>
      </c>
      <c r="L2" s="1" t="s">
        <v>306</v>
      </c>
      <c r="N2" s="1" t="s">
        <v>307</v>
      </c>
      <c r="O2" s="1" t="s">
        <v>308</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309</v>
      </c>
      <c r="AU2" s="1" t="s">
        <v>310</v>
      </c>
      <c r="AZ2" s="3" t="s">
        <v>311</v>
      </c>
      <c r="GR2" s="1" t="str">
        <f>IF(LEN(UnitDictionaries!$A2)&gt;0,UnitDictionaries!$A2,"")</f>
        <v/>
      </c>
      <c r="GS2" s="1" t="str">
        <f>IF(LEN(Forms!$A2)&gt;0,Forms!$A2,"")</f>
        <v>PRIMARY002</v>
      </c>
      <c r="GT2" s="1" t="str">
        <f>IF(LEN(DataDictionaries!$A2)&gt;0,DataDictionaries!$A2,"")</f>
        <v>ACN_1</v>
      </c>
    </row>
    <row r="3" spans="1:202" ht="100">
      <c r="A3" s="3" t="s">
        <v>20</v>
      </c>
      <c r="B3" s="3" t="s">
        <v>312</v>
      </c>
      <c r="C3" s="1" t="s">
        <v>313</v>
      </c>
      <c r="E3" s="1" t="s">
        <v>314</v>
      </c>
      <c r="F3" s="1" t="s">
        <v>44</v>
      </c>
      <c r="G3" s="3" t="s">
        <v>314</v>
      </c>
      <c r="H3" s="1" t="s">
        <v>315</v>
      </c>
      <c r="L3" s="1" t="s">
        <v>306</v>
      </c>
      <c r="N3" s="1" t="s">
        <v>307</v>
      </c>
      <c r="O3" s="1" t="s">
        <v>316</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317</v>
      </c>
      <c r="AS3" s="1" t="s">
        <v>17</v>
      </c>
      <c r="AT3" s="1" t="s">
        <v>318</v>
      </c>
      <c r="AU3" s="1" t="s">
        <v>319</v>
      </c>
      <c r="AV3" s="1" t="s">
        <v>320</v>
      </c>
      <c r="AW3" s="1" t="s">
        <v>321</v>
      </c>
      <c r="AZ3" s="3" t="s">
        <v>322</v>
      </c>
      <c r="GR3" s="1" t="str">
        <f>IF(LEN(UnitDictionaries!$A3)&gt;0,UnitDictionaries!$A3,"")</f>
        <v/>
      </c>
      <c r="GS3" s="1" t="str">
        <f>IF(LEN(Forms!$A3)&gt;0,Forms!$A3,"")</f>
        <v>SSG002</v>
      </c>
      <c r="GT3" s="1" t="str">
        <f>IF(LEN(DataDictionaries!$A3)&gt;0,DataDictionaries!$A3,"")</f>
        <v>AEACN</v>
      </c>
    </row>
    <row r="4" spans="1:202" ht="100">
      <c r="A4" s="3" t="s">
        <v>20</v>
      </c>
      <c r="B4" s="3" t="s">
        <v>323</v>
      </c>
      <c r="C4" s="1" t="s">
        <v>324</v>
      </c>
      <c r="E4" s="1" t="s">
        <v>325</v>
      </c>
      <c r="F4" s="1" t="s">
        <v>44</v>
      </c>
      <c r="G4" s="3" t="s">
        <v>325</v>
      </c>
      <c r="H4" s="1" t="s">
        <v>326</v>
      </c>
      <c r="L4" s="1" t="s">
        <v>306</v>
      </c>
      <c r="N4" s="1" t="s">
        <v>307</v>
      </c>
      <c r="O4" s="1" t="s">
        <v>327</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317</v>
      </c>
      <c r="AS4" s="1" t="s">
        <v>17</v>
      </c>
      <c r="AT4" s="1" t="s">
        <v>328</v>
      </c>
      <c r="AU4" s="1" t="s">
        <v>329</v>
      </c>
      <c r="AV4" s="1" t="s">
        <v>330</v>
      </c>
      <c r="AW4" s="1" t="s">
        <v>331</v>
      </c>
      <c r="AZ4" s="3" t="s">
        <v>332</v>
      </c>
      <c r="GR4" s="1" t="str">
        <f>IF(LEN(UnitDictionaries!$A4)&gt;0,UnitDictionaries!$A4,"")</f>
        <v/>
      </c>
      <c r="GS4" s="1" t="str">
        <f>IF(LEN(Forms!$A4)&gt;0,Forms!$A4,"")</f>
        <v>SSG001</v>
      </c>
      <c r="GT4" s="1" t="str">
        <f>IF(LEN(DataDictionaries!$A4)&gt;0,DataDictionaries!$A4,"")</f>
        <v>AECAT_1</v>
      </c>
    </row>
    <row r="5" spans="1:202" ht="100">
      <c r="A5" s="3" t="s">
        <v>20</v>
      </c>
      <c r="B5" s="3" t="s">
        <v>333</v>
      </c>
      <c r="C5" s="1" t="s">
        <v>334</v>
      </c>
      <c r="E5" s="1" t="s">
        <v>335</v>
      </c>
      <c r="F5" s="1" t="s">
        <v>44</v>
      </c>
      <c r="G5" s="3" t="s">
        <v>335</v>
      </c>
      <c r="H5" s="1" t="s">
        <v>334</v>
      </c>
      <c r="L5" s="1" t="s">
        <v>306</v>
      </c>
      <c r="N5" s="1" t="s">
        <v>307</v>
      </c>
      <c r="O5" s="1" t="s">
        <v>336</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317</v>
      </c>
      <c r="AS5" s="1" t="s">
        <v>17</v>
      </c>
      <c r="AT5" s="1" t="s">
        <v>337</v>
      </c>
      <c r="AU5" s="1" t="s">
        <v>338</v>
      </c>
      <c r="AV5" s="1" t="s">
        <v>339</v>
      </c>
      <c r="AW5" s="1" t="s">
        <v>340</v>
      </c>
      <c r="AZ5" s="3" t="s">
        <v>341</v>
      </c>
      <c r="GR5" s="1" t="str">
        <f>IF(LEN(UnitDictionaries!$A5)&gt;0,UnitDictionaries!$A5,"")</f>
        <v/>
      </c>
      <c r="GS5" s="1" t="str">
        <f>IF(LEN(Forms!$A5)&gt;0,Forms!$A5,"")</f>
        <v>SSG001_1</v>
      </c>
      <c r="GT5" s="1" t="str">
        <f>IF(LEN(DataDictionaries!$A5)&gt;0,DataDictionaries!$A5,"")</f>
        <v>AEOUT_1</v>
      </c>
    </row>
    <row r="6" spans="1:202" ht="100">
      <c r="A6" s="3" t="s">
        <v>20</v>
      </c>
      <c r="B6" s="3" t="s">
        <v>342</v>
      </c>
      <c r="C6" s="1" t="s">
        <v>343</v>
      </c>
      <c r="E6" s="1" t="s">
        <v>344</v>
      </c>
      <c r="F6" s="1" t="s">
        <v>44</v>
      </c>
      <c r="G6" s="3" t="s">
        <v>344</v>
      </c>
      <c r="H6" s="1" t="s">
        <v>345</v>
      </c>
      <c r="L6" s="1" t="s">
        <v>306</v>
      </c>
      <c r="N6" s="1" t="s">
        <v>307</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317</v>
      </c>
      <c r="AS6" s="1" t="s">
        <v>17</v>
      </c>
      <c r="AT6" s="1" t="s">
        <v>346</v>
      </c>
      <c r="AU6" s="1" t="s">
        <v>347</v>
      </c>
      <c r="AV6" s="1" t="s">
        <v>348</v>
      </c>
      <c r="AW6" s="1" t="s">
        <v>349</v>
      </c>
      <c r="AZ6" s="3" t="s">
        <v>350</v>
      </c>
      <c r="GR6" s="1" t="str">
        <f>IF(LEN(UnitDictionaries!$A6)&gt;0,UnitDictionaries!$A6,"")</f>
        <v/>
      </c>
      <c r="GS6" s="1" t="str">
        <f>IF(LEN(Forms!$A6)&gt;0,Forms!$A6,"")</f>
        <v>SVG001</v>
      </c>
      <c r="GT6" s="1" t="str">
        <f>IF(LEN(DataDictionaries!$A6)&gt;0,DataDictionaries!$A6,"")</f>
        <v>AEREL_1</v>
      </c>
    </row>
    <row r="7" spans="1:202" ht="200">
      <c r="A7" s="3" t="s">
        <v>20</v>
      </c>
      <c r="B7" s="3" t="s">
        <v>351</v>
      </c>
      <c r="C7" s="1" t="s">
        <v>352</v>
      </c>
      <c r="E7" s="1" t="s">
        <v>353</v>
      </c>
      <c r="F7" s="1" t="s">
        <v>44</v>
      </c>
      <c r="G7" s="3" t="s">
        <v>353</v>
      </c>
      <c r="H7" s="1" t="s">
        <v>354</v>
      </c>
      <c r="L7" s="1" t="s">
        <v>355</v>
      </c>
      <c r="N7" s="1" t="s">
        <v>307</v>
      </c>
      <c r="O7" s="1" t="s">
        <v>356</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357</v>
      </c>
      <c r="AS7" s="1" t="s">
        <v>17</v>
      </c>
      <c r="AT7" s="1" t="s">
        <v>358</v>
      </c>
      <c r="AU7" s="1" t="s">
        <v>359</v>
      </c>
      <c r="AV7" s="1" t="s">
        <v>360</v>
      </c>
      <c r="AW7" s="1" t="s">
        <v>361</v>
      </c>
      <c r="AZ7" s="3" t="s">
        <v>362</v>
      </c>
      <c r="GR7" s="1" t="str">
        <f>IF(LEN(UnitDictionaries!$A7)&gt;0,UnitDictionaries!$A7,"")</f>
        <v/>
      </c>
      <c r="GS7" s="1" t="str">
        <f>IF(LEN(Forms!$A7)&gt;0,Forms!$A7,"")</f>
        <v>SVG002</v>
      </c>
      <c r="GT7" s="1" t="str">
        <f>IF(LEN(DataDictionaries!$A7)&gt;0,DataDictionaries!$A7,"")</f>
        <v>AEREL_V1</v>
      </c>
    </row>
    <row r="8" spans="1:202" ht="200">
      <c r="A8" s="3" t="s">
        <v>20</v>
      </c>
      <c r="B8" s="3" t="s">
        <v>363</v>
      </c>
      <c r="C8" s="1" t="s">
        <v>364</v>
      </c>
      <c r="E8" s="1" t="s">
        <v>365</v>
      </c>
      <c r="F8" s="1" t="s">
        <v>44</v>
      </c>
      <c r="G8" s="3" t="s">
        <v>365</v>
      </c>
      <c r="H8" s="1" t="s">
        <v>315</v>
      </c>
      <c r="I8" s="1" t="s">
        <v>366</v>
      </c>
      <c r="L8" s="1" t="s">
        <v>367</v>
      </c>
      <c r="N8" s="1" t="s">
        <v>307</v>
      </c>
      <c r="O8" s="1" t="s">
        <v>368</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357</v>
      </c>
      <c r="AS8" s="1" t="s">
        <v>17</v>
      </c>
      <c r="AT8" s="1" t="s">
        <v>369</v>
      </c>
      <c r="AU8" s="1" t="s">
        <v>370</v>
      </c>
      <c r="AV8" s="1" t="s">
        <v>371</v>
      </c>
      <c r="AW8" s="1" t="s">
        <v>372</v>
      </c>
      <c r="AZ8" s="3" t="s">
        <v>373</v>
      </c>
      <c r="GR8" s="1" t="str">
        <f>IF(LEN(UnitDictionaries!$A8)&gt;0,UnitDictionaries!$A8,"")</f>
        <v/>
      </c>
      <c r="GS8" s="1" t="str">
        <f>IF(LEN(Forms!$A8)&gt;0,Forms!$A8,"")</f>
        <v>UPVG001</v>
      </c>
      <c r="GT8" s="1" t="str">
        <f>IF(LEN(DataDictionaries!$A8)&gt;0,DataDictionaries!$A8,"")</f>
        <v>AETOXGR_1</v>
      </c>
    </row>
    <row r="9" spans="1:202" ht="112.5">
      <c r="A9" s="4" t="s">
        <v>51</v>
      </c>
      <c r="B9" s="4" t="s">
        <v>374</v>
      </c>
      <c r="C9" s="4" t="s">
        <v>304</v>
      </c>
      <c r="E9" s="4" t="s">
        <v>375</v>
      </c>
      <c r="F9" s="4" t="s">
        <v>44</v>
      </c>
      <c r="G9" s="4" t="s">
        <v>375</v>
      </c>
      <c r="H9" s="4" t="s">
        <v>376</v>
      </c>
      <c r="I9" s="4" t="s">
        <v>377</v>
      </c>
      <c r="L9" s="4" t="s">
        <v>367</v>
      </c>
      <c r="N9" s="4" t="s">
        <v>307</v>
      </c>
      <c r="O9" s="4" t="s">
        <v>378</v>
      </c>
      <c r="R9" s="4" t="s">
        <v>379</v>
      </c>
      <c r="S9" s="4" t="s">
        <v>17</v>
      </c>
      <c r="T9" s="4" t="s">
        <v>17</v>
      </c>
      <c r="V9" s="4" t="s">
        <v>380</v>
      </c>
      <c r="Y9" s="4" t="s">
        <v>44</v>
      </c>
      <c r="Z9" s="4" t="s">
        <v>17</v>
      </c>
      <c r="AA9" s="4" t="s">
        <v>44</v>
      </c>
      <c r="AB9" s="4" t="s">
        <v>17</v>
      </c>
      <c r="AD9" s="4" t="s">
        <v>17</v>
      </c>
      <c r="AE9" s="4" t="s">
        <v>17</v>
      </c>
      <c r="AF9" s="4" t="s">
        <v>17</v>
      </c>
      <c r="AG9" s="4" t="s">
        <v>17</v>
      </c>
      <c r="AH9" s="4" t="s">
        <v>17</v>
      </c>
      <c r="AI9" s="4" t="s">
        <v>17</v>
      </c>
      <c r="AJ9" s="4" t="s">
        <v>17</v>
      </c>
      <c r="AK9" s="4" t="s">
        <v>17</v>
      </c>
      <c r="AS9" s="4" t="s">
        <v>17</v>
      </c>
      <c r="AT9" s="4" t="s">
        <v>381</v>
      </c>
      <c r="AU9" s="4" t="s">
        <v>382</v>
      </c>
      <c r="AV9" s="4" t="s">
        <v>383</v>
      </c>
      <c r="AW9" s="4" t="s">
        <v>384</v>
      </c>
      <c r="AZ9" s="4" t="s">
        <v>385</v>
      </c>
      <c r="GR9" s="1" t="str">
        <f>IF(LEN(UnitDictionaries!$A9)&gt;0,UnitDictionaries!$A9,"")</f>
        <v/>
      </c>
      <c r="GS9" s="1" t="str">
        <f>IF(LEN(Forms!$A9)&gt;0,Forms!$A9,"")</f>
        <v>DSG002</v>
      </c>
      <c r="GT9" s="1" t="str">
        <f>IF(LEN(DataDictionaries!$A9)&gt;0,DataDictionaries!$A9,"")</f>
        <v>AETOXGR_2</v>
      </c>
    </row>
    <row r="10" spans="1:202" ht="337.5">
      <c r="A10" s="3" t="s">
        <v>57</v>
      </c>
      <c r="B10" s="3" t="s">
        <v>374</v>
      </c>
      <c r="C10" s="1" t="s">
        <v>304</v>
      </c>
      <c r="E10" s="1" t="s">
        <v>386</v>
      </c>
      <c r="F10" s="1" t="s">
        <v>44</v>
      </c>
      <c r="G10" s="3" t="s">
        <v>386</v>
      </c>
      <c r="H10" s="1" t="s">
        <v>376</v>
      </c>
      <c r="I10" s="1" t="s">
        <v>387</v>
      </c>
      <c r="L10" s="1" t="s">
        <v>367</v>
      </c>
      <c r="N10" s="1" t="s">
        <v>307</v>
      </c>
      <c r="O10" s="1" t="s">
        <v>378</v>
      </c>
      <c r="R10" s="1" t="s">
        <v>388</v>
      </c>
      <c r="S10" s="1" t="s">
        <v>17</v>
      </c>
      <c r="T10" s="1" t="s">
        <v>17</v>
      </c>
      <c r="V10" s="1" t="s">
        <v>380</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389</v>
      </c>
      <c r="AU10" s="1" t="s">
        <v>390</v>
      </c>
      <c r="AV10" s="1" t="s">
        <v>391</v>
      </c>
      <c r="AW10" s="1" t="s">
        <v>392</v>
      </c>
      <c r="AZ10" s="3" t="s">
        <v>393</v>
      </c>
      <c r="GR10" s="1" t="str">
        <f>IF(LEN(UnitDictionaries!$A10)&gt;0,UnitDictionaries!$A10,"")</f>
        <v/>
      </c>
      <c r="GS10" s="1" t="str">
        <f>IF(LEN(Forms!$A10)&gt;0,Forms!$A10,"")</f>
        <v>IEG001</v>
      </c>
      <c r="GT10" s="1" t="str">
        <f>IF(LEN(DataDictionaries!$A10)&gt;0,DataDictionaries!$A10,"")</f>
        <v>ASSESSMENT_1</v>
      </c>
    </row>
    <row r="11" spans="1:202" ht="337.5">
      <c r="A11" s="4" t="s">
        <v>62</v>
      </c>
      <c r="B11" s="4" t="s">
        <v>374</v>
      </c>
      <c r="C11" s="4" t="s">
        <v>304</v>
      </c>
      <c r="E11" s="4" t="s">
        <v>394</v>
      </c>
      <c r="F11" s="4" t="s">
        <v>44</v>
      </c>
      <c r="G11" s="4" t="s">
        <v>394</v>
      </c>
      <c r="H11" s="4" t="s">
        <v>376</v>
      </c>
      <c r="I11" s="4" t="s">
        <v>395</v>
      </c>
      <c r="L11" s="4" t="s">
        <v>367</v>
      </c>
      <c r="N11" s="4" t="s">
        <v>307</v>
      </c>
      <c r="O11" s="4" t="s">
        <v>378</v>
      </c>
      <c r="R11" s="4" t="s">
        <v>388</v>
      </c>
      <c r="S11" s="4" t="s">
        <v>17</v>
      </c>
      <c r="T11" s="4" t="s">
        <v>17</v>
      </c>
      <c r="V11" s="4" t="s">
        <v>380</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396</v>
      </c>
      <c r="AU11" s="4" t="s">
        <v>390</v>
      </c>
      <c r="AV11" s="4" t="s">
        <v>397</v>
      </c>
      <c r="AW11" s="4" t="s">
        <v>307</v>
      </c>
      <c r="AZ11" s="4" t="s">
        <v>398</v>
      </c>
      <c r="GR11" s="1" t="str">
        <f>IF(LEN(UnitDictionaries!$A11)&gt;0,UnitDictionaries!$A11,"")</f>
        <v/>
      </c>
      <c r="GS11" s="1" t="str">
        <f>IF(LEN(Forms!$A11)&gt;0,Forms!$A11,"")</f>
        <v>DMG001</v>
      </c>
      <c r="GT11" s="1" t="str">
        <f>IF(LEN(DataDictionaries!$A11)&gt;0,DataDictionaries!$A11,"")</f>
        <v>COUNTRIES</v>
      </c>
    </row>
    <row r="12" spans="1:202">
      <c r="A12" s="3" t="s">
        <v>66</v>
      </c>
      <c r="B12" s="3" t="s">
        <v>399</v>
      </c>
      <c r="C12" s="1" t="s">
        <v>304</v>
      </c>
      <c r="E12" s="1" t="s">
        <v>400</v>
      </c>
      <c r="F12" s="1" t="s">
        <v>44</v>
      </c>
      <c r="G12" s="3" t="s">
        <v>400</v>
      </c>
      <c r="H12" s="1" t="s">
        <v>401</v>
      </c>
      <c r="I12" s="1" t="s">
        <v>402</v>
      </c>
      <c r="L12" s="1" t="s">
        <v>367</v>
      </c>
      <c r="N12" s="1" t="s">
        <v>307</v>
      </c>
      <c r="O12" s="1" t="s">
        <v>403</v>
      </c>
      <c r="S12" s="1" t="s">
        <v>17</v>
      </c>
      <c r="T12" s="1" t="s">
        <v>17</v>
      </c>
      <c r="V12" s="1" t="s">
        <v>404</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405</v>
      </c>
      <c r="AU12" s="1" t="s">
        <v>406</v>
      </c>
      <c r="AV12" s="1" t="s">
        <v>407</v>
      </c>
      <c r="AW12" s="1" t="s">
        <v>408</v>
      </c>
      <c r="AZ12" s="3" t="s">
        <v>409</v>
      </c>
      <c r="GR12" s="1" t="str">
        <f>IF(LEN(UnitDictionaries!$A12)&gt;0,UnitDictionaries!$A12,"")</f>
        <v/>
      </c>
      <c r="GS12" s="1" t="str">
        <f>IF(LEN(Forms!$A12)&gt;0,Forms!$A12,"")</f>
        <v>XIG001</v>
      </c>
      <c r="GT12" s="1" t="str">
        <f>IF(LEN(DataDictionaries!$A12)&gt;0,DataDictionaries!$A12,"")</f>
        <v>COVREL_1</v>
      </c>
    </row>
    <row r="13" spans="1:202" ht="200">
      <c r="A13" s="3" t="s">
        <v>66</v>
      </c>
      <c r="B13" s="3" t="s">
        <v>410</v>
      </c>
      <c r="C13" s="1" t="s">
        <v>411</v>
      </c>
      <c r="E13" s="1" t="s">
        <v>412</v>
      </c>
      <c r="F13" s="1" t="s">
        <v>44</v>
      </c>
      <c r="G13" s="3" t="s">
        <v>412</v>
      </c>
      <c r="H13" s="1" t="s">
        <v>413</v>
      </c>
      <c r="I13" s="1" t="s">
        <v>414</v>
      </c>
      <c r="L13" s="1" t="s">
        <v>367</v>
      </c>
      <c r="N13" s="1" t="s">
        <v>307</v>
      </c>
      <c r="O13" s="1" t="s">
        <v>415</v>
      </c>
      <c r="S13" s="1" t="s">
        <v>17</v>
      </c>
      <c r="T13" s="1" t="s">
        <v>17</v>
      </c>
      <c r="V13" s="1" t="s">
        <v>415</v>
      </c>
      <c r="Y13" s="1" t="s">
        <v>17</v>
      </c>
      <c r="Z13" s="1" t="s">
        <v>17</v>
      </c>
      <c r="AA13" s="1" t="s">
        <v>44</v>
      </c>
      <c r="AB13" s="1" t="s">
        <v>17</v>
      </c>
      <c r="AD13" s="1" t="s">
        <v>17</v>
      </c>
      <c r="AE13" s="1" t="s">
        <v>17</v>
      </c>
      <c r="AF13" s="1" t="s">
        <v>17</v>
      </c>
      <c r="AG13" s="1" t="s">
        <v>17</v>
      </c>
      <c r="AH13" s="1" t="s">
        <v>17</v>
      </c>
      <c r="AI13" s="1" t="s">
        <v>17</v>
      </c>
      <c r="AJ13" s="1" t="s">
        <v>17</v>
      </c>
      <c r="AK13" s="1" t="s">
        <v>44</v>
      </c>
      <c r="AP13" s="1" t="s">
        <v>357</v>
      </c>
      <c r="AS13" s="1" t="s">
        <v>17</v>
      </c>
      <c r="AT13" s="1" t="s">
        <v>416</v>
      </c>
      <c r="AU13" s="1" t="s">
        <v>417</v>
      </c>
      <c r="AV13" s="1" t="s">
        <v>418</v>
      </c>
      <c r="AW13" s="1" t="s">
        <v>419</v>
      </c>
      <c r="AZ13" s="3" t="s">
        <v>420</v>
      </c>
      <c r="GR13" s="1" t="str">
        <f>IF(LEN(UnitDictionaries!$A13)&gt;0,UnitDictionaries!$A13,"")</f>
        <v/>
      </c>
      <c r="GS13" s="1" t="str">
        <f>IF(LEN(Forms!$A13)&gt;0,Forms!$A13,"")</f>
        <v>DSG006</v>
      </c>
      <c r="GT13" s="1" t="str">
        <f>IF(LEN(DataDictionaries!$A13)&gt;0,DataDictionaries!$A13,"")</f>
        <v>DDRESCD_2</v>
      </c>
    </row>
    <row r="14" spans="1:202" ht="200">
      <c r="A14" s="3" t="s">
        <v>66</v>
      </c>
      <c r="B14" s="3" t="s">
        <v>421</v>
      </c>
      <c r="C14" s="1" t="s">
        <v>313</v>
      </c>
      <c r="E14" s="1" t="s">
        <v>422</v>
      </c>
      <c r="F14" s="1" t="s">
        <v>44</v>
      </c>
      <c r="G14" s="3" t="s">
        <v>422</v>
      </c>
      <c r="H14" s="1" t="s">
        <v>345</v>
      </c>
      <c r="I14" s="1" t="s">
        <v>423</v>
      </c>
      <c r="L14" s="1" t="s">
        <v>367</v>
      </c>
      <c r="N14" s="1" t="s">
        <v>307</v>
      </c>
      <c r="O14" s="1" t="s">
        <v>424</v>
      </c>
      <c r="S14" s="1" t="s">
        <v>17</v>
      </c>
      <c r="T14" s="1" t="s">
        <v>17</v>
      </c>
      <c r="V14" s="1" t="s">
        <v>424</v>
      </c>
      <c r="Y14" s="1" t="s">
        <v>17</v>
      </c>
      <c r="Z14" s="1" t="s">
        <v>17</v>
      </c>
      <c r="AA14" s="1" t="s">
        <v>44</v>
      </c>
      <c r="AB14" s="1" t="s">
        <v>17</v>
      </c>
      <c r="AD14" s="1" t="s">
        <v>17</v>
      </c>
      <c r="AE14" s="1" t="s">
        <v>17</v>
      </c>
      <c r="AF14" s="1" t="s">
        <v>17</v>
      </c>
      <c r="AG14" s="1" t="s">
        <v>17</v>
      </c>
      <c r="AH14" s="1" t="s">
        <v>17</v>
      </c>
      <c r="AI14" s="1" t="s">
        <v>17</v>
      </c>
      <c r="AJ14" s="1" t="s">
        <v>17</v>
      </c>
      <c r="AK14" s="1" t="s">
        <v>44</v>
      </c>
      <c r="AP14" s="1" t="s">
        <v>357</v>
      </c>
      <c r="AS14" s="1" t="s">
        <v>17</v>
      </c>
      <c r="AT14" s="1" t="s">
        <v>425</v>
      </c>
      <c r="AU14" s="1" t="s">
        <v>426</v>
      </c>
      <c r="AV14" s="1" t="s">
        <v>427</v>
      </c>
      <c r="AW14" s="1" t="s">
        <v>428</v>
      </c>
      <c r="AZ14" s="3" t="s">
        <v>429</v>
      </c>
      <c r="GR14" s="1" t="str">
        <f>IF(LEN(UnitDictionaries!$A14)&gt;0,UnitDictionaries!$A14,"")</f>
        <v/>
      </c>
      <c r="GS14" s="1" t="str">
        <f>IF(LEN(Forms!$A14)&gt;0,Forms!$A14,"")</f>
        <v>SSS001</v>
      </c>
      <c r="GT14" s="1" t="str">
        <f>IF(LEN(DataDictionaries!$A14)&gt;0,DataDictionaries!$A14,"")</f>
        <v>DDTEST_1</v>
      </c>
    </row>
    <row r="15" spans="1:202">
      <c r="A15" s="3" t="s">
        <v>66</v>
      </c>
      <c r="B15" s="3" t="s">
        <v>430</v>
      </c>
      <c r="C15" s="1" t="s">
        <v>324</v>
      </c>
      <c r="E15" s="1" t="s">
        <v>431</v>
      </c>
      <c r="F15" s="1" t="s">
        <v>44</v>
      </c>
      <c r="G15" s="3" t="s">
        <v>431</v>
      </c>
      <c r="H15" s="1" t="s">
        <v>432</v>
      </c>
      <c r="I15" s="1" t="s">
        <v>433</v>
      </c>
      <c r="L15" s="1" t="s">
        <v>367</v>
      </c>
      <c r="N15" s="1" t="s">
        <v>307</v>
      </c>
      <c r="O15" s="1" t="s">
        <v>434</v>
      </c>
      <c r="S15" s="1" t="s">
        <v>17</v>
      </c>
      <c r="T15" s="1" t="s">
        <v>17</v>
      </c>
      <c r="V15" s="1" t="s">
        <v>435</v>
      </c>
      <c r="Y15" s="1" t="s">
        <v>17</v>
      </c>
      <c r="Z15" s="1" t="s">
        <v>17</v>
      </c>
      <c r="AA15" s="1" t="s">
        <v>44</v>
      </c>
      <c r="AB15" s="1" t="s">
        <v>17</v>
      </c>
      <c r="AD15" s="1" t="s">
        <v>17</v>
      </c>
      <c r="AE15" s="1" t="s">
        <v>17</v>
      </c>
      <c r="AF15" s="1" t="s">
        <v>17</v>
      </c>
      <c r="AG15" s="1" t="s">
        <v>17</v>
      </c>
      <c r="AH15" s="1" t="s">
        <v>17</v>
      </c>
      <c r="AI15" s="1" t="s">
        <v>17</v>
      </c>
      <c r="AJ15" s="1" t="s">
        <v>17</v>
      </c>
      <c r="AK15" s="1" t="s">
        <v>17</v>
      </c>
      <c r="AS15" s="1" t="s">
        <v>17</v>
      </c>
      <c r="AT15" s="1" t="s">
        <v>436</v>
      </c>
      <c r="AU15" s="1" t="s">
        <v>437</v>
      </c>
      <c r="AV15" s="1" t="s">
        <v>438</v>
      </c>
      <c r="AW15" s="1" t="s">
        <v>439</v>
      </c>
      <c r="AZ15" s="3" t="s">
        <v>440</v>
      </c>
      <c r="GR15" s="1" t="str">
        <f>IF(LEN(UnitDictionaries!$A15)&gt;0,UnitDictionaries!$A15,"")</f>
        <v/>
      </c>
      <c r="GS15" s="1" t="str">
        <f>IF(LEN(Forms!$A15)&gt;0,Forms!$A15,"")</f>
        <v>DSG005</v>
      </c>
      <c r="GT15" s="1" t="str">
        <f>IF(LEN(DataDictionaries!$A15)&gt;0,DataDictionaries!$A15,"")</f>
        <v>DECHALLENGE</v>
      </c>
    </row>
    <row r="16" spans="1:202" ht="25">
      <c r="A16" s="3" t="s">
        <v>66</v>
      </c>
      <c r="B16" s="3" t="s">
        <v>441</v>
      </c>
      <c r="C16" s="1" t="s">
        <v>334</v>
      </c>
      <c r="E16" s="1" t="s">
        <v>442</v>
      </c>
      <c r="F16" s="1" t="s">
        <v>44</v>
      </c>
      <c r="G16" s="3" t="s">
        <v>442</v>
      </c>
      <c r="H16" s="1" t="s">
        <v>354</v>
      </c>
      <c r="L16" s="1" t="s">
        <v>355</v>
      </c>
      <c r="N16" s="1" t="s">
        <v>307</v>
      </c>
      <c r="O16" s="1" t="s">
        <v>68</v>
      </c>
      <c r="S16" s="1" t="s">
        <v>17</v>
      </c>
      <c r="T16" s="1" t="s">
        <v>17</v>
      </c>
      <c r="V16" s="1" t="s">
        <v>443</v>
      </c>
      <c r="Y16" s="1" t="s">
        <v>17</v>
      </c>
      <c r="Z16" s="1" t="s">
        <v>44</v>
      </c>
      <c r="AA16" s="1" t="s">
        <v>44</v>
      </c>
      <c r="AB16" s="1" t="s">
        <v>17</v>
      </c>
      <c r="AD16" s="1" t="s">
        <v>17</v>
      </c>
      <c r="AE16" s="1" t="s">
        <v>44</v>
      </c>
      <c r="AF16" s="1" t="s">
        <v>17</v>
      </c>
      <c r="AG16" s="1" t="s">
        <v>17</v>
      </c>
      <c r="AH16" s="1" t="s">
        <v>17</v>
      </c>
      <c r="AI16" s="1" t="s">
        <v>44</v>
      </c>
      <c r="AJ16" s="1" t="s">
        <v>17</v>
      </c>
      <c r="AK16" s="1" t="s">
        <v>17</v>
      </c>
      <c r="AS16" s="1" t="s">
        <v>17</v>
      </c>
      <c r="AT16" s="1" t="s">
        <v>444</v>
      </c>
      <c r="AU16" s="1" t="s">
        <v>445</v>
      </c>
      <c r="AV16" s="1" t="s">
        <v>446</v>
      </c>
      <c r="AW16" s="1" t="s">
        <v>447</v>
      </c>
      <c r="AZ16" s="3" t="s">
        <v>448</v>
      </c>
      <c r="GR16" s="1" t="str">
        <f>IF(LEN(UnitDictionaries!$A16)&gt;0,UnitDictionaries!$A16,"")</f>
        <v/>
      </c>
      <c r="GS16" s="1" t="str">
        <f>IF(LEN(Forms!$A16)&gt;0,Forms!$A16,"")</f>
        <v>ECG006_5</v>
      </c>
      <c r="GT16" s="1" t="str">
        <f>IF(LEN(DataDictionaries!$A16)&gt;0,DataDictionaries!$A16,"")</f>
        <v>DM_AGEU1_CT</v>
      </c>
    </row>
    <row r="17" spans="1:202" ht="25">
      <c r="A17" s="3" t="s">
        <v>66</v>
      </c>
      <c r="B17" s="3" t="s">
        <v>449</v>
      </c>
      <c r="C17" s="1" t="s">
        <v>352</v>
      </c>
      <c r="E17" s="1" t="s">
        <v>450</v>
      </c>
      <c r="F17" s="1" t="s">
        <v>44</v>
      </c>
      <c r="G17" s="3" t="s">
        <v>450</v>
      </c>
      <c r="H17" s="1" t="s">
        <v>432</v>
      </c>
      <c r="I17" s="1" t="s">
        <v>451</v>
      </c>
      <c r="L17" s="1" t="s">
        <v>367</v>
      </c>
      <c r="N17" s="1" t="s">
        <v>307</v>
      </c>
      <c r="O17" s="1" t="s">
        <v>452</v>
      </c>
      <c r="S17" s="1" t="s">
        <v>17</v>
      </c>
      <c r="T17" s="1" t="s">
        <v>17</v>
      </c>
      <c r="V17" s="1" t="s">
        <v>453</v>
      </c>
      <c r="Y17" s="1" t="s">
        <v>17</v>
      </c>
      <c r="Z17" s="1" t="s">
        <v>17</v>
      </c>
      <c r="AA17" s="1" t="s">
        <v>44</v>
      </c>
      <c r="AB17" s="1" t="s">
        <v>17</v>
      </c>
      <c r="AD17" s="1" t="s">
        <v>17</v>
      </c>
      <c r="AE17" s="1" t="s">
        <v>17</v>
      </c>
      <c r="AF17" s="1" t="s">
        <v>17</v>
      </c>
      <c r="AG17" s="1" t="s">
        <v>17</v>
      </c>
      <c r="AH17" s="1" t="s">
        <v>17</v>
      </c>
      <c r="AI17" s="1" t="s">
        <v>17</v>
      </c>
      <c r="AJ17" s="1" t="s">
        <v>17</v>
      </c>
      <c r="AK17" s="1" t="s">
        <v>17</v>
      </c>
      <c r="AS17" s="1" t="s">
        <v>17</v>
      </c>
      <c r="AT17" s="1" t="s">
        <v>454</v>
      </c>
      <c r="AU17" s="1" t="s">
        <v>455</v>
      </c>
      <c r="AV17" s="1" t="s">
        <v>456</v>
      </c>
      <c r="AW17" s="1" t="s">
        <v>457</v>
      </c>
      <c r="AZ17" s="3" t="s">
        <v>458</v>
      </c>
      <c r="GR17" s="1" t="str">
        <f>IF(LEN(UnitDictionaries!$A17)&gt;0,UnitDictionaries!$A17,"")</f>
        <v/>
      </c>
      <c r="GS17" s="1" t="str">
        <f>IF(LEN(Forms!$A17)&gt;0,Forms!$A17,"")</f>
        <v>ECG006</v>
      </c>
      <c r="GT17" s="1" t="str">
        <f>IF(LEN(DataDictionaries!$A17)&gt;0,DataDictionaries!$A17,"")</f>
        <v>DM_SEX1_CT</v>
      </c>
    </row>
    <row r="18" spans="1:202" ht="62.5">
      <c r="A18" s="3" t="s">
        <v>66</v>
      </c>
      <c r="B18" s="3" t="s">
        <v>303</v>
      </c>
      <c r="C18" s="1" t="s">
        <v>364</v>
      </c>
      <c r="E18" s="1" t="s">
        <v>459</v>
      </c>
      <c r="F18" s="1" t="s">
        <v>44</v>
      </c>
      <c r="L18" s="1" t="s">
        <v>306</v>
      </c>
      <c r="N18" s="1" t="s">
        <v>307</v>
      </c>
      <c r="O18" s="1" t="s">
        <v>460</v>
      </c>
      <c r="S18" s="1" t="s">
        <v>17</v>
      </c>
      <c r="T18" s="1" t="s">
        <v>17</v>
      </c>
      <c r="Y18" s="1" t="s">
        <v>17</v>
      </c>
      <c r="Z18" s="1" t="s">
        <v>17</v>
      </c>
      <c r="AA18" s="1" t="s">
        <v>44</v>
      </c>
      <c r="AB18" s="1" t="s">
        <v>17</v>
      </c>
      <c r="AD18" s="1" t="s">
        <v>17</v>
      </c>
      <c r="AE18" s="1" t="s">
        <v>17</v>
      </c>
      <c r="AF18" s="1" t="s">
        <v>17</v>
      </c>
      <c r="AG18" s="1" t="s">
        <v>17</v>
      </c>
      <c r="AH18" s="1" t="s">
        <v>17</v>
      </c>
      <c r="AI18" s="1" t="s">
        <v>17</v>
      </c>
      <c r="AJ18" s="1" t="s">
        <v>17</v>
      </c>
      <c r="AK18" s="1" t="s">
        <v>44</v>
      </c>
      <c r="AS18" s="1" t="s">
        <v>17</v>
      </c>
      <c r="AT18" s="1" t="s">
        <v>461</v>
      </c>
      <c r="AU18" s="1" t="s">
        <v>462</v>
      </c>
      <c r="AZ18" s="3" t="s">
        <v>463</v>
      </c>
      <c r="GR18" s="1" t="str">
        <f>IF(LEN(UnitDictionaries!$A18)&gt;0,UnitDictionaries!$A18,"")</f>
        <v/>
      </c>
      <c r="GS18" s="1" t="str">
        <f>IF(LEN(Forms!$A18)&gt;0,Forms!$A18,"")</f>
        <v>ECG006_1</v>
      </c>
      <c r="GT18" s="1" t="str">
        <f>IF(LEN(DataDictionaries!$A18)&gt;0,DataDictionaries!$A18,"")</f>
        <v>DOSE_FRQ</v>
      </c>
    </row>
    <row r="19" spans="1:202" ht="75">
      <c r="A19" s="3" t="s">
        <v>66</v>
      </c>
      <c r="B19" s="3" t="s">
        <v>464</v>
      </c>
      <c r="C19" s="1" t="s">
        <v>465</v>
      </c>
      <c r="E19" s="1" t="s">
        <v>466</v>
      </c>
      <c r="F19" s="1" t="s">
        <v>44</v>
      </c>
      <c r="G19" s="3" t="s">
        <v>466</v>
      </c>
      <c r="H19" s="1" t="s">
        <v>467</v>
      </c>
      <c r="L19" s="1" t="s">
        <v>468</v>
      </c>
      <c r="N19" s="1" t="s">
        <v>307</v>
      </c>
      <c r="O19" s="1" t="s">
        <v>469</v>
      </c>
      <c r="R19" s="1" t="s">
        <v>470</v>
      </c>
      <c r="S19" s="1" t="s">
        <v>17</v>
      </c>
      <c r="T19" s="1" t="s">
        <v>44</v>
      </c>
      <c r="V19" s="1" t="s">
        <v>469</v>
      </c>
      <c r="Y19" s="1" t="s">
        <v>17</v>
      </c>
      <c r="Z19" s="1" t="s">
        <v>17</v>
      </c>
      <c r="AA19" s="1" t="s">
        <v>44</v>
      </c>
      <c r="AB19" s="1" t="s">
        <v>17</v>
      </c>
      <c r="AD19" s="1" t="s">
        <v>17</v>
      </c>
      <c r="AE19" s="1" t="s">
        <v>17</v>
      </c>
      <c r="AF19" s="1" t="s">
        <v>17</v>
      </c>
      <c r="AG19" s="1" t="s">
        <v>17</v>
      </c>
      <c r="AH19" s="1" t="s">
        <v>17</v>
      </c>
      <c r="AI19" s="1" t="s">
        <v>17</v>
      </c>
      <c r="AJ19" s="1" t="s">
        <v>17</v>
      </c>
      <c r="AK19" s="1" t="s">
        <v>17</v>
      </c>
      <c r="AS19" s="1" t="s">
        <v>17</v>
      </c>
      <c r="AT19" s="1" t="s">
        <v>471</v>
      </c>
      <c r="AU19" s="1" t="s">
        <v>472</v>
      </c>
      <c r="AV19" s="1" t="s">
        <v>473</v>
      </c>
      <c r="AW19" s="1" t="s">
        <v>474</v>
      </c>
      <c r="AZ19" s="3" t="s">
        <v>475</v>
      </c>
      <c r="GR19" s="1" t="str">
        <f>IF(LEN(UnitDictionaries!$A19)&gt;0,UnitDictionaries!$A19,"")</f>
        <v/>
      </c>
      <c r="GS19" s="1" t="str">
        <f>IF(LEN(Forms!$A19)&gt;0,Forms!$A19,"")</f>
        <v>ECG006_4</v>
      </c>
      <c r="GT19" s="1" t="str">
        <f>IF(LEN(DataDictionaries!$A19)&gt;0,DataDictionaries!$A19,"")</f>
        <v>DOSE_ROUTE</v>
      </c>
    </row>
    <row r="20" spans="1:202" ht="50">
      <c r="A20" s="3" t="s">
        <v>66</v>
      </c>
      <c r="B20" s="3" t="s">
        <v>476</v>
      </c>
      <c r="C20" s="1" t="s">
        <v>477</v>
      </c>
      <c r="E20" s="1" t="s">
        <v>478</v>
      </c>
      <c r="F20" s="1" t="s">
        <v>44</v>
      </c>
      <c r="G20" s="3" t="s">
        <v>478</v>
      </c>
      <c r="H20" s="1" t="s">
        <v>354</v>
      </c>
      <c r="L20" s="1" t="s">
        <v>355</v>
      </c>
      <c r="N20" s="1" t="s">
        <v>307</v>
      </c>
      <c r="O20" s="1" t="s">
        <v>479</v>
      </c>
      <c r="R20" s="1" t="s">
        <v>480</v>
      </c>
      <c r="S20" s="1" t="s">
        <v>17</v>
      </c>
      <c r="T20" s="1" t="s">
        <v>44</v>
      </c>
      <c r="V20" s="1" t="s">
        <v>479</v>
      </c>
      <c r="Y20" s="1" t="s">
        <v>17</v>
      </c>
      <c r="Z20" s="1" t="s">
        <v>44</v>
      </c>
      <c r="AA20" s="1" t="s">
        <v>44</v>
      </c>
      <c r="AB20" s="1" t="s">
        <v>17</v>
      </c>
      <c r="AD20" s="1" t="s">
        <v>17</v>
      </c>
      <c r="AE20" s="1" t="s">
        <v>44</v>
      </c>
      <c r="AF20" s="1" t="s">
        <v>17</v>
      </c>
      <c r="AG20" s="1" t="s">
        <v>17</v>
      </c>
      <c r="AH20" s="1" t="s">
        <v>17</v>
      </c>
      <c r="AI20" s="1" t="s">
        <v>17</v>
      </c>
      <c r="AJ20" s="1" t="s">
        <v>17</v>
      </c>
      <c r="AK20" s="1" t="s">
        <v>17</v>
      </c>
      <c r="AS20" s="1" t="s">
        <v>17</v>
      </c>
      <c r="AT20" s="1" t="s">
        <v>481</v>
      </c>
      <c r="AU20" s="1" t="s">
        <v>482</v>
      </c>
      <c r="AV20" s="1" t="s">
        <v>483</v>
      </c>
      <c r="AW20" s="1" t="s">
        <v>484</v>
      </c>
      <c r="AZ20" s="3" t="s">
        <v>485</v>
      </c>
      <c r="GR20" s="1" t="str">
        <f>IF(LEN(UnitDictionaries!$A20)&gt;0,UnitDictionaries!$A20,"")</f>
        <v/>
      </c>
      <c r="GS20" s="1" t="str">
        <f>IF(LEN(Forms!$A20)&gt;0,Forms!$A20,"")</f>
        <v>ECG006_2</v>
      </c>
      <c r="GT20" s="1" t="str">
        <f>IF(LEN(DataDictionaries!$A20)&gt;0,DataDictionaries!$A20,"")</f>
        <v>DOSE_UNIT</v>
      </c>
    </row>
    <row r="21" spans="1:202" ht="25">
      <c r="A21" s="4" t="s">
        <v>73</v>
      </c>
      <c r="B21" s="4" t="s">
        <v>441</v>
      </c>
      <c r="C21" s="4" t="s">
        <v>304</v>
      </c>
      <c r="E21" s="4" t="s">
        <v>486</v>
      </c>
      <c r="F21" s="4" t="s">
        <v>44</v>
      </c>
      <c r="G21" s="4" t="s">
        <v>486</v>
      </c>
      <c r="H21" s="4" t="s">
        <v>354</v>
      </c>
      <c r="L21" s="4" t="s">
        <v>355</v>
      </c>
      <c r="N21" s="4" t="s">
        <v>307</v>
      </c>
      <c r="O21" s="4" t="s">
        <v>68</v>
      </c>
      <c r="S21" s="4" t="s">
        <v>17</v>
      </c>
      <c r="T21" s="4" t="s">
        <v>17</v>
      </c>
      <c r="V21" s="4" t="s">
        <v>443</v>
      </c>
      <c r="Y21" s="4" t="s">
        <v>44</v>
      </c>
      <c r="Z21" s="4" t="s">
        <v>44</v>
      </c>
      <c r="AA21" s="4" t="s">
        <v>44</v>
      </c>
      <c r="AB21" s="4" t="s">
        <v>17</v>
      </c>
      <c r="AD21" s="4" t="s">
        <v>17</v>
      </c>
      <c r="AE21" s="4" t="s">
        <v>44</v>
      </c>
      <c r="AF21" s="4" t="s">
        <v>17</v>
      </c>
      <c r="AG21" s="4" t="s">
        <v>17</v>
      </c>
      <c r="AH21" s="4" t="s">
        <v>17</v>
      </c>
      <c r="AI21" s="4" t="s">
        <v>44</v>
      </c>
      <c r="AJ21" s="4" t="s">
        <v>17</v>
      </c>
      <c r="AK21" s="4" t="s">
        <v>17</v>
      </c>
      <c r="AS21" s="4" t="s">
        <v>17</v>
      </c>
      <c r="AT21" s="4" t="s">
        <v>487</v>
      </c>
      <c r="AU21" s="4" t="s">
        <v>488</v>
      </c>
      <c r="AV21" s="4" t="s">
        <v>489</v>
      </c>
      <c r="AW21" s="4" t="s">
        <v>490</v>
      </c>
      <c r="AZ21" s="4" t="s">
        <v>491</v>
      </c>
      <c r="GR21" s="1" t="str">
        <f>IF(LEN(UnitDictionaries!$A21)&gt;0,UnitDictionaries!$A21,"")</f>
        <v/>
      </c>
      <c r="GS21" s="1" t="str">
        <f>IF(LEN(Forms!$A21)&gt;0,Forms!$A21,"")</f>
        <v>ECG006_3</v>
      </c>
      <c r="GT21" s="1" t="str">
        <f>IF(LEN(DataDictionaries!$A21)&gt;0,DataDictionaries!$A21,"")</f>
        <v>DOSFRM_1</v>
      </c>
    </row>
    <row r="22" spans="1:202" ht="25">
      <c r="A22" s="4" t="s">
        <v>73</v>
      </c>
      <c r="B22" s="4" t="s">
        <v>449</v>
      </c>
      <c r="C22" s="4" t="s">
        <v>334</v>
      </c>
      <c r="E22" s="4" t="s">
        <v>492</v>
      </c>
      <c r="F22" s="4" t="s">
        <v>44</v>
      </c>
      <c r="G22" s="4" t="s">
        <v>492</v>
      </c>
      <c r="H22" s="4" t="s">
        <v>432</v>
      </c>
      <c r="I22" s="4" t="s">
        <v>451</v>
      </c>
      <c r="L22" s="4" t="s">
        <v>367</v>
      </c>
      <c r="N22" s="4" t="s">
        <v>307</v>
      </c>
      <c r="O22" s="4" t="s">
        <v>452</v>
      </c>
      <c r="S22" s="4" t="s">
        <v>17</v>
      </c>
      <c r="T22" s="4" t="s">
        <v>17</v>
      </c>
      <c r="V22" s="4" t="s">
        <v>453</v>
      </c>
      <c r="Y22" s="4" t="s">
        <v>44</v>
      </c>
      <c r="Z22" s="4" t="s">
        <v>17</v>
      </c>
      <c r="AA22" s="4" t="s">
        <v>44</v>
      </c>
      <c r="AB22" s="4" t="s">
        <v>17</v>
      </c>
      <c r="AD22" s="4" t="s">
        <v>17</v>
      </c>
      <c r="AE22" s="4" t="s">
        <v>17</v>
      </c>
      <c r="AF22" s="4" t="s">
        <v>17</v>
      </c>
      <c r="AG22" s="4" t="s">
        <v>17</v>
      </c>
      <c r="AH22" s="4" t="s">
        <v>17</v>
      </c>
      <c r="AI22" s="4" t="s">
        <v>17</v>
      </c>
      <c r="AJ22" s="4" t="s">
        <v>17</v>
      </c>
      <c r="AK22" s="4" t="s">
        <v>17</v>
      </c>
      <c r="AS22" s="4" t="s">
        <v>17</v>
      </c>
      <c r="AT22" s="4" t="s">
        <v>493</v>
      </c>
      <c r="AU22" s="4" t="s">
        <v>494</v>
      </c>
      <c r="AV22" s="4" t="s">
        <v>495</v>
      </c>
      <c r="AW22" s="4" t="s">
        <v>496</v>
      </c>
      <c r="AZ22" s="4" t="s">
        <v>497</v>
      </c>
      <c r="GR22" s="1" t="str">
        <f>IF(LEN(UnitDictionaries!$A22)&gt;0,UnitDictionaries!$A22,"")</f>
        <v/>
      </c>
      <c r="GS22" s="1" t="str">
        <f>IF(LEN(Forms!$A22)&gt;0,Forms!$A22,"")</f>
        <v>AEG002</v>
      </c>
      <c r="GT22" s="1" t="str">
        <f>IF(LEN(DataDictionaries!$A22)&gt;0,DataDictionaries!$A22,"")</f>
        <v>DOSFRM_2</v>
      </c>
    </row>
    <row r="23" spans="1:202" ht="200">
      <c r="A23" s="4" t="s">
        <v>73</v>
      </c>
      <c r="B23" s="4" t="s">
        <v>421</v>
      </c>
      <c r="C23" s="4" t="s">
        <v>343</v>
      </c>
      <c r="E23" s="4" t="s">
        <v>498</v>
      </c>
      <c r="F23" s="4" t="s">
        <v>44</v>
      </c>
      <c r="G23" s="4" t="s">
        <v>498</v>
      </c>
      <c r="H23" s="4" t="s">
        <v>315</v>
      </c>
      <c r="I23" s="4" t="s">
        <v>499</v>
      </c>
      <c r="L23" s="4" t="s">
        <v>367</v>
      </c>
      <c r="N23" s="4" t="s">
        <v>307</v>
      </c>
      <c r="O23" s="4" t="s">
        <v>424</v>
      </c>
      <c r="S23" s="4" t="s">
        <v>17</v>
      </c>
      <c r="T23" s="4" t="s">
        <v>17</v>
      </c>
      <c r="V23" s="4" t="s">
        <v>424</v>
      </c>
      <c r="Y23" s="4" t="s">
        <v>17</v>
      </c>
      <c r="Z23" s="4" t="s">
        <v>17</v>
      </c>
      <c r="AA23" s="4" t="s">
        <v>44</v>
      </c>
      <c r="AB23" s="4" t="s">
        <v>17</v>
      </c>
      <c r="AD23" s="4" t="s">
        <v>17</v>
      </c>
      <c r="AE23" s="4" t="s">
        <v>17</v>
      </c>
      <c r="AF23" s="4" t="s">
        <v>17</v>
      </c>
      <c r="AG23" s="4" t="s">
        <v>17</v>
      </c>
      <c r="AH23" s="4" t="s">
        <v>17</v>
      </c>
      <c r="AI23" s="4" t="s">
        <v>17</v>
      </c>
      <c r="AJ23" s="4" t="s">
        <v>17</v>
      </c>
      <c r="AK23" s="4" t="s">
        <v>44</v>
      </c>
      <c r="AP23" s="4" t="s">
        <v>357</v>
      </c>
      <c r="AS23" s="4" t="s">
        <v>17</v>
      </c>
      <c r="AT23" s="4" t="s">
        <v>500</v>
      </c>
      <c r="AU23" s="4" t="s">
        <v>501</v>
      </c>
      <c r="AV23" s="4" t="s">
        <v>502</v>
      </c>
      <c r="AW23" s="4" t="s">
        <v>503</v>
      </c>
      <c r="AZ23" s="4" t="s">
        <v>504</v>
      </c>
      <c r="GR23" s="1" t="str">
        <f>IF(LEN(UnitDictionaries!$A23)&gt;0,UnitDictionaries!$A23,"")</f>
        <v/>
      </c>
      <c r="GS23" s="1" t="str">
        <f>IF(LEN(Forms!$A23)&gt;0,Forms!$A23,"")</f>
        <v>MHG001</v>
      </c>
      <c r="GT23" s="1" t="str">
        <f>IF(LEN(DataDictionaries!$A23)&gt;0,DataDictionaries!$A23,"")</f>
        <v>DOSRES_1</v>
      </c>
    </row>
    <row r="24" spans="1:202" ht="150">
      <c r="A24" s="3" t="s">
        <v>79</v>
      </c>
      <c r="B24" s="3" t="s">
        <v>303</v>
      </c>
      <c r="C24" s="1" t="s">
        <v>304</v>
      </c>
      <c r="E24" s="1" t="s">
        <v>505</v>
      </c>
      <c r="F24" s="1" t="s">
        <v>44</v>
      </c>
      <c r="L24" s="1" t="s">
        <v>306</v>
      </c>
      <c r="N24" s="1" t="s">
        <v>307</v>
      </c>
      <c r="O24" s="1" t="s">
        <v>506</v>
      </c>
      <c r="R24" s="1" t="s">
        <v>507</v>
      </c>
      <c r="S24" s="1" t="s">
        <v>17</v>
      </c>
      <c r="T24" s="1" t="s">
        <v>17</v>
      </c>
      <c r="Y24" s="1" t="s">
        <v>17</v>
      </c>
      <c r="Z24" s="1" t="s">
        <v>17</v>
      </c>
      <c r="AA24" s="1" t="s">
        <v>44</v>
      </c>
      <c r="AB24" s="1" t="s">
        <v>17</v>
      </c>
      <c r="AD24" s="1" t="s">
        <v>17</v>
      </c>
      <c r="AE24" s="1" t="s">
        <v>17</v>
      </c>
      <c r="AF24" s="1" t="s">
        <v>17</v>
      </c>
      <c r="AG24" s="1" t="s">
        <v>17</v>
      </c>
      <c r="AH24" s="1" t="s">
        <v>17</v>
      </c>
      <c r="AI24" s="1" t="s">
        <v>17</v>
      </c>
      <c r="AJ24" s="1" t="s">
        <v>17</v>
      </c>
      <c r="AK24" s="1" t="s">
        <v>44</v>
      </c>
      <c r="AS24" s="1" t="s">
        <v>17</v>
      </c>
      <c r="AT24" s="1" t="s">
        <v>508</v>
      </c>
      <c r="AU24" s="1" t="s">
        <v>509</v>
      </c>
      <c r="AZ24" s="3" t="s">
        <v>510</v>
      </c>
      <c r="GR24" s="1" t="str">
        <f>IF(LEN(UnitDictionaries!$A24)&gt;0,UnitDictionaries!$A24,"")</f>
        <v/>
      </c>
      <c r="GS24" s="1" t="str">
        <f>IF(LEN(Forms!$A24)&gt;0,Forms!$A24,"")</f>
        <v>DSG001</v>
      </c>
      <c r="GT24" s="1" t="str">
        <f>IF(LEN(DataDictionaries!$A24)&gt;0,DataDictionaries!$A24,"")</f>
        <v>DSCAT_1</v>
      </c>
    </row>
    <row r="25" spans="1:202">
      <c r="A25" s="3" t="s">
        <v>79</v>
      </c>
      <c r="B25" s="3" t="s">
        <v>464</v>
      </c>
      <c r="C25" s="1" t="s">
        <v>313</v>
      </c>
      <c r="E25" s="1" t="s">
        <v>511</v>
      </c>
      <c r="F25" s="1" t="s">
        <v>44</v>
      </c>
      <c r="G25" s="3" t="s">
        <v>511</v>
      </c>
      <c r="H25" s="1" t="s">
        <v>467</v>
      </c>
      <c r="I25" s="1" t="s">
        <v>512</v>
      </c>
      <c r="L25" s="1" t="s">
        <v>367</v>
      </c>
      <c r="N25" s="1" t="s">
        <v>307</v>
      </c>
      <c r="O25" s="1" t="s">
        <v>469</v>
      </c>
      <c r="S25" s="1" t="s">
        <v>17</v>
      </c>
      <c r="T25" s="1" t="s">
        <v>44</v>
      </c>
      <c r="V25" s="1" t="s">
        <v>469</v>
      </c>
      <c r="Y25" s="1" t="s">
        <v>44</v>
      </c>
      <c r="Z25" s="1" t="s">
        <v>17</v>
      </c>
      <c r="AA25" s="1" t="s">
        <v>44</v>
      </c>
      <c r="AB25" s="1" t="s">
        <v>17</v>
      </c>
      <c r="AD25" s="1" t="s">
        <v>17</v>
      </c>
      <c r="AE25" s="1" t="s">
        <v>17</v>
      </c>
      <c r="AF25" s="1" t="s">
        <v>17</v>
      </c>
      <c r="AG25" s="1" t="s">
        <v>17</v>
      </c>
      <c r="AH25" s="1" t="s">
        <v>17</v>
      </c>
      <c r="AI25" s="1" t="s">
        <v>17</v>
      </c>
      <c r="AJ25" s="1" t="s">
        <v>17</v>
      </c>
      <c r="AK25" s="1" t="s">
        <v>17</v>
      </c>
      <c r="AS25" s="1" t="s">
        <v>17</v>
      </c>
      <c r="AT25" s="1" t="s">
        <v>513</v>
      </c>
      <c r="AU25" s="1" t="s">
        <v>514</v>
      </c>
      <c r="AV25" s="1" t="s">
        <v>515</v>
      </c>
      <c r="AW25" s="1" t="s">
        <v>516</v>
      </c>
      <c r="AZ25" s="3" t="s">
        <v>517</v>
      </c>
      <c r="GR25" s="1" t="str">
        <f>IF(LEN(UnitDictionaries!$A25)&gt;0,UnitDictionaries!$A25,"")</f>
        <v/>
      </c>
      <c r="GS25" s="1" t="str">
        <f>IF(LEN(Forms!$A25)&gt;0,Forms!$A25,"")</f>
        <v>DVG001</v>
      </c>
      <c r="GT25" s="1" t="str">
        <f>IF(LEN(DataDictionaries!$A25)&gt;0,DataDictionaries!$A25,"")</f>
        <v>DSDECOD_1</v>
      </c>
    </row>
    <row r="26" spans="1:202" ht="200">
      <c r="A26" s="3" t="s">
        <v>79</v>
      </c>
      <c r="B26" s="3" t="s">
        <v>518</v>
      </c>
      <c r="C26" s="1" t="s">
        <v>352</v>
      </c>
      <c r="E26" s="1" t="s">
        <v>519</v>
      </c>
      <c r="F26" s="1" t="s">
        <v>44</v>
      </c>
      <c r="G26" s="3" t="s">
        <v>519</v>
      </c>
      <c r="H26" s="1" t="s">
        <v>413</v>
      </c>
      <c r="L26" s="1" t="s">
        <v>306</v>
      </c>
      <c r="N26" s="1" t="s">
        <v>307</v>
      </c>
      <c r="O26" s="1" t="s">
        <v>520</v>
      </c>
      <c r="S26" s="1" t="s">
        <v>17</v>
      </c>
      <c r="T26" s="1" t="s">
        <v>44</v>
      </c>
      <c r="V26" s="1" t="s">
        <v>520</v>
      </c>
      <c r="Y26" s="1" t="s">
        <v>17</v>
      </c>
      <c r="Z26" s="1" t="s">
        <v>17</v>
      </c>
      <c r="AA26" s="1" t="s">
        <v>44</v>
      </c>
      <c r="AB26" s="1" t="s">
        <v>17</v>
      </c>
      <c r="AD26" s="1" t="s">
        <v>17</v>
      </c>
      <c r="AE26" s="1" t="s">
        <v>17</v>
      </c>
      <c r="AF26" s="1" t="s">
        <v>17</v>
      </c>
      <c r="AG26" s="1" t="s">
        <v>17</v>
      </c>
      <c r="AH26" s="1" t="s">
        <v>17</v>
      </c>
      <c r="AI26" s="1" t="s">
        <v>17</v>
      </c>
      <c r="AJ26" s="1" t="s">
        <v>17</v>
      </c>
      <c r="AK26" s="1" t="s">
        <v>44</v>
      </c>
      <c r="AP26" s="1" t="s">
        <v>357</v>
      </c>
      <c r="AS26" s="1" t="s">
        <v>17</v>
      </c>
      <c r="AT26" s="1" t="s">
        <v>521</v>
      </c>
      <c r="AU26" s="1" t="s">
        <v>522</v>
      </c>
      <c r="AV26" s="1" t="s">
        <v>523</v>
      </c>
      <c r="AW26" s="1" t="s">
        <v>524</v>
      </c>
      <c r="AZ26" s="3" t="s">
        <v>525</v>
      </c>
      <c r="GR26" s="1" t="str">
        <f>IF(LEN(UnitDictionaries!$A26)&gt;0,UnitDictionaries!$A26,"")</f>
        <v/>
      </c>
      <c r="GS26" s="1" t="str">
        <f>IF(LEN(Forms!$A26)&gt;0,Forms!$A26,"")</f>
        <v>DDG002</v>
      </c>
      <c r="GT26" s="1" t="str">
        <f>IF(LEN(DataDictionaries!$A26)&gt;0,DataDictionaries!$A26,"")</f>
        <v>DSDECOD_2</v>
      </c>
    </row>
    <row r="27" spans="1:202" ht="100">
      <c r="A27" s="4" t="s">
        <v>85</v>
      </c>
      <c r="B27" s="4" t="s">
        <v>526</v>
      </c>
      <c r="C27" s="4" t="s">
        <v>304</v>
      </c>
      <c r="E27" s="4" t="s">
        <v>527</v>
      </c>
      <c r="F27" s="4" t="s">
        <v>44</v>
      </c>
      <c r="G27" s="4" t="s">
        <v>527</v>
      </c>
      <c r="H27" s="4" t="s">
        <v>528</v>
      </c>
      <c r="I27" s="4" t="s">
        <v>529</v>
      </c>
      <c r="L27" s="4" t="s">
        <v>367</v>
      </c>
      <c r="N27" s="4" t="s">
        <v>307</v>
      </c>
      <c r="O27" s="4" t="s">
        <v>530</v>
      </c>
      <c r="R27" s="4" t="s">
        <v>531</v>
      </c>
      <c r="S27" s="4" t="s">
        <v>17</v>
      </c>
      <c r="T27" s="4" t="s">
        <v>44</v>
      </c>
      <c r="U27" s="4" t="s">
        <v>532</v>
      </c>
      <c r="V27" s="4" t="s">
        <v>533</v>
      </c>
      <c r="Y27" s="4" t="s">
        <v>17</v>
      </c>
      <c r="Z27" s="4" t="s">
        <v>17</v>
      </c>
      <c r="AA27" s="4" t="s">
        <v>44</v>
      </c>
      <c r="AB27" s="4" t="s">
        <v>17</v>
      </c>
      <c r="AD27" s="4" t="s">
        <v>17</v>
      </c>
      <c r="AE27" s="4" t="s">
        <v>17</v>
      </c>
      <c r="AF27" s="4" t="s">
        <v>17</v>
      </c>
      <c r="AG27" s="4" t="s">
        <v>17</v>
      </c>
      <c r="AH27" s="4" t="s">
        <v>17</v>
      </c>
      <c r="AI27" s="4" t="s">
        <v>17</v>
      </c>
      <c r="AJ27" s="4" t="s">
        <v>17</v>
      </c>
      <c r="AK27" s="4" t="s">
        <v>17</v>
      </c>
      <c r="AQ27" s="4" t="s">
        <v>317</v>
      </c>
      <c r="AS27" s="4" t="s">
        <v>17</v>
      </c>
      <c r="AT27" s="4" t="s">
        <v>534</v>
      </c>
      <c r="AU27" s="4" t="s">
        <v>535</v>
      </c>
      <c r="AV27" s="4" t="s">
        <v>536</v>
      </c>
      <c r="AW27" s="4" t="s">
        <v>537</v>
      </c>
      <c r="AZ27" s="4" t="s">
        <v>538</v>
      </c>
      <c r="GR27" s="1" t="str">
        <f>IF(LEN(UnitDictionaries!$A27)&gt;0,UnitDictionaries!$A27,"")</f>
        <v/>
      </c>
      <c r="GS27" s="1" t="str">
        <f>IF(LEN(Forms!$A27)&gt;0,Forms!$A27,"")</f>
        <v>DSG003</v>
      </c>
      <c r="GT27" s="1" t="str">
        <f>IF(LEN(DataDictionaries!$A27)&gt;0,DataDictionaries!$A27,"")</f>
        <v>DSDECOD_4</v>
      </c>
    </row>
    <row r="28" spans="1:202">
      <c r="A28" s="4" t="s">
        <v>85</v>
      </c>
      <c r="B28" s="4" t="s">
        <v>539</v>
      </c>
      <c r="C28" s="4" t="s">
        <v>411</v>
      </c>
      <c r="E28" s="4" t="s">
        <v>540</v>
      </c>
      <c r="F28" s="4" t="s">
        <v>44</v>
      </c>
      <c r="G28" s="4" t="s">
        <v>540</v>
      </c>
      <c r="H28" s="4" t="s">
        <v>354</v>
      </c>
      <c r="L28" s="4" t="s">
        <v>355</v>
      </c>
      <c r="N28" s="4" t="s">
        <v>307</v>
      </c>
      <c r="O28" s="4" t="s">
        <v>541</v>
      </c>
      <c r="S28" s="4" t="s">
        <v>17</v>
      </c>
      <c r="T28" s="4" t="s">
        <v>44</v>
      </c>
      <c r="V28" s="4" t="s">
        <v>541</v>
      </c>
      <c r="Y28" s="4" t="s">
        <v>17</v>
      </c>
      <c r="Z28" s="4" t="s">
        <v>44</v>
      </c>
      <c r="AA28" s="4" t="s">
        <v>44</v>
      </c>
      <c r="AB28" s="4" t="s">
        <v>17</v>
      </c>
      <c r="AD28" s="4" t="s">
        <v>17</v>
      </c>
      <c r="AE28" s="4" t="s">
        <v>44</v>
      </c>
      <c r="AF28" s="4" t="s">
        <v>17</v>
      </c>
      <c r="AG28" s="4" t="s">
        <v>17</v>
      </c>
      <c r="AH28" s="4" t="s">
        <v>17</v>
      </c>
      <c r="AI28" s="4" t="s">
        <v>17</v>
      </c>
      <c r="AJ28" s="4" t="s">
        <v>17</v>
      </c>
      <c r="AK28" s="4" t="s">
        <v>17</v>
      </c>
      <c r="AS28" s="4" t="s">
        <v>17</v>
      </c>
      <c r="AT28" s="4" t="s">
        <v>542</v>
      </c>
      <c r="AU28" s="4" t="s">
        <v>543</v>
      </c>
      <c r="AV28" s="4" t="s">
        <v>544</v>
      </c>
      <c r="AW28" s="4" t="s">
        <v>545</v>
      </c>
      <c r="AZ28" s="4" t="s">
        <v>546</v>
      </c>
      <c r="GR28" s="1" t="str">
        <f>IF(LEN(UnitDictionaries!$A28)&gt;0,UnitDictionaries!$A28,"")</f>
        <v/>
      </c>
      <c r="GS28" s="1" t="str">
        <f>IF(LEN(Forms!$A28)&gt;0,Forms!$A28,"")</f>
        <v>SAERF</v>
      </c>
      <c r="GT28" s="1" t="str">
        <f>IF(LEN(DataDictionaries!$A28)&gt;0,DataDictionaries!$A28,"")</f>
        <v>DSSCAT_1</v>
      </c>
    </row>
    <row r="29" spans="1:202" ht="37.5">
      <c r="A29" s="4" t="s">
        <v>85</v>
      </c>
      <c r="B29" s="4" t="s">
        <v>547</v>
      </c>
      <c r="C29" s="4" t="s">
        <v>313</v>
      </c>
      <c r="E29" s="4" t="s">
        <v>548</v>
      </c>
      <c r="F29" s="4" t="s">
        <v>44</v>
      </c>
      <c r="G29" s="4" t="s">
        <v>548</v>
      </c>
      <c r="H29" s="4" t="s">
        <v>304</v>
      </c>
      <c r="L29" s="4" t="s">
        <v>549</v>
      </c>
      <c r="N29" s="4" t="s">
        <v>307</v>
      </c>
      <c r="O29" s="4" t="s">
        <v>550</v>
      </c>
      <c r="R29" s="4" t="s">
        <v>551</v>
      </c>
      <c r="S29" s="4" t="s">
        <v>17</v>
      </c>
      <c r="T29" s="4" t="s">
        <v>44</v>
      </c>
      <c r="V29" s="4" t="s">
        <v>550</v>
      </c>
      <c r="Y29" s="4" t="s">
        <v>17</v>
      </c>
      <c r="Z29" s="4" t="s">
        <v>17</v>
      </c>
      <c r="AA29" s="4" t="s">
        <v>17</v>
      </c>
      <c r="AB29" s="4" t="s">
        <v>17</v>
      </c>
      <c r="AD29" s="4" t="s">
        <v>17</v>
      </c>
      <c r="AE29" s="4" t="s">
        <v>17</v>
      </c>
      <c r="AF29" s="4" t="s">
        <v>17</v>
      </c>
      <c r="AG29" s="4" t="s">
        <v>17</v>
      </c>
      <c r="AH29" s="4" t="s">
        <v>17</v>
      </c>
      <c r="AI29" s="4" t="s">
        <v>17</v>
      </c>
      <c r="AJ29" s="4" t="s">
        <v>17</v>
      </c>
      <c r="AK29" s="4" t="s">
        <v>17</v>
      </c>
      <c r="AS29" s="4" t="s">
        <v>17</v>
      </c>
      <c r="AT29" s="4" t="s">
        <v>552</v>
      </c>
      <c r="AU29" s="4" t="s">
        <v>553</v>
      </c>
      <c r="AV29" s="4" t="s">
        <v>554</v>
      </c>
      <c r="AW29" s="4" t="s">
        <v>555</v>
      </c>
      <c r="AZ29" s="4" t="s">
        <v>556</v>
      </c>
      <c r="GR29" s="1" t="str">
        <f>IF(LEN(UnitDictionaries!$A29)&gt;0,UnitDictionaries!$A29,"")</f>
        <v/>
      </c>
      <c r="GS29" s="1" t="str">
        <f>IF(LEN(Forms!$A29)&gt;0,Forms!$A29,"")</f>
        <v>SAE_DOS</v>
      </c>
      <c r="GT29" s="1" t="str">
        <f>IF(LEN(DataDictionaries!$A29)&gt;0,DataDictionaries!$A29,"")</f>
        <v>DVCRF_1</v>
      </c>
    </row>
    <row r="30" spans="1:202" ht="100">
      <c r="A30" s="3" t="s">
        <v>91</v>
      </c>
      <c r="B30" s="3" t="s">
        <v>557</v>
      </c>
      <c r="C30" s="1" t="s">
        <v>304</v>
      </c>
      <c r="E30" s="1" t="s">
        <v>558</v>
      </c>
      <c r="F30" s="1" t="s">
        <v>44</v>
      </c>
      <c r="G30" s="3" t="s">
        <v>558</v>
      </c>
      <c r="H30" s="1" t="s">
        <v>413</v>
      </c>
      <c r="I30" s="1" t="s">
        <v>559</v>
      </c>
      <c r="L30" s="1" t="s">
        <v>367</v>
      </c>
      <c r="N30" s="1" t="s">
        <v>307</v>
      </c>
      <c r="O30" s="1" t="s">
        <v>560</v>
      </c>
      <c r="R30" s="1" t="s">
        <v>561</v>
      </c>
      <c r="S30" s="1" t="s">
        <v>17</v>
      </c>
      <c r="T30" s="1" t="s">
        <v>17</v>
      </c>
      <c r="V30" s="1" t="s">
        <v>562</v>
      </c>
      <c r="Y30" s="1" t="s">
        <v>44</v>
      </c>
      <c r="Z30" s="1" t="s">
        <v>17</v>
      </c>
      <c r="AA30" s="1" t="s">
        <v>44</v>
      </c>
      <c r="AB30" s="1" t="s">
        <v>17</v>
      </c>
      <c r="AD30" s="1" t="s">
        <v>17</v>
      </c>
      <c r="AE30" s="1" t="s">
        <v>17</v>
      </c>
      <c r="AF30" s="1" t="s">
        <v>17</v>
      </c>
      <c r="AG30" s="1" t="s">
        <v>17</v>
      </c>
      <c r="AH30" s="1" t="s">
        <v>17</v>
      </c>
      <c r="AI30" s="1" t="s">
        <v>17</v>
      </c>
      <c r="AJ30" s="1" t="s">
        <v>17</v>
      </c>
      <c r="AK30" s="1" t="s">
        <v>17</v>
      </c>
      <c r="AS30" s="1" t="s">
        <v>17</v>
      </c>
      <c r="AT30" s="1" t="s">
        <v>563</v>
      </c>
      <c r="AU30" s="1" t="s">
        <v>564</v>
      </c>
      <c r="AV30" s="1" t="s">
        <v>565</v>
      </c>
      <c r="AW30" s="1" t="s">
        <v>566</v>
      </c>
      <c r="AZ30" s="3" t="s">
        <v>567</v>
      </c>
      <c r="GR30" s="1" t="str">
        <f>IF(LEN(UnitDictionaries!$A30)&gt;0,UnitDictionaries!$A30,"")</f>
        <v/>
      </c>
      <c r="GS30" s="1" t="str">
        <f>IF(LEN(Forms!$A30)&gt;0,Forms!$A30,"")</f>
        <v>SAE_TEST</v>
      </c>
      <c r="GT30" s="1" t="str">
        <f>IF(LEN(DataDictionaries!$A30)&gt;0,DataDictionaries!$A30,"")</f>
        <v>DVDECOD_2</v>
      </c>
    </row>
    <row r="31" spans="1:202" ht="25">
      <c r="A31" s="3" t="s">
        <v>91</v>
      </c>
      <c r="B31" s="3" t="s">
        <v>303</v>
      </c>
      <c r="C31" s="1" t="s">
        <v>411</v>
      </c>
      <c r="E31" s="1" t="s">
        <v>568</v>
      </c>
      <c r="F31" s="1" t="s">
        <v>44</v>
      </c>
      <c r="L31" s="1" t="s">
        <v>306</v>
      </c>
      <c r="N31" s="1" t="s">
        <v>307</v>
      </c>
      <c r="O31" s="1" t="s">
        <v>569</v>
      </c>
      <c r="S31" s="1" t="s">
        <v>17</v>
      </c>
      <c r="T31" s="1" t="s">
        <v>17</v>
      </c>
      <c r="Y31" s="1" t="s">
        <v>17</v>
      </c>
      <c r="Z31" s="1" t="s">
        <v>17</v>
      </c>
      <c r="AA31" s="1" t="s">
        <v>44</v>
      </c>
      <c r="AB31" s="1" t="s">
        <v>17</v>
      </c>
      <c r="AD31" s="1" t="s">
        <v>17</v>
      </c>
      <c r="AE31" s="1" t="s">
        <v>17</v>
      </c>
      <c r="AF31" s="1" t="s">
        <v>17</v>
      </c>
      <c r="AG31" s="1" t="s">
        <v>17</v>
      </c>
      <c r="AH31" s="1" t="s">
        <v>17</v>
      </c>
      <c r="AI31" s="1" t="s">
        <v>17</v>
      </c>
      <c r="AJ31" s="1" t="s">
        <v>17</v>
      </c>
      <c r="AK31" s="1" t="s">
        <v>44</v>
      </c>
      <c r="AS31" s="1" t="s">
        <v>17</v>
      </c>
      <c r="AT31" s="1" t="s">
        <v>570</v>
      </c>
      <c r="AU31" s="1" t="s">
        <v>571</v>
      </c>
      <c r="AZ31" s="3" t="s">
        <v>572</v>
      </c>
      <c r="GR31" s="1" t="str">
        <f>IF(LEN(UnitDictionaries!$A31)&gt;0,UnitDictionaries!$A31,"")</f>
        <v/>
      </c>
      <c r="GS31" s="1" t="str">
        <f>IF(LEN(Forms!$A31)&gt;0,Forms!$A31,"")</f>
        <v>SAE_DEATH</v>
      </c>
      <c r="GT31" s="1" t="str">
        <f>IF(LEN(DataDictionaries!$A31)&gt;0,DataDictionaries!$A31,"")</f>
        <v>DVDSTAT_1</v>
      </c>
    </row>
    <row r="32" spans="1:202">
      <c r="A32" s="3" t="s">
        <v>91</v>
      </c>
      <c r="B32" s="3" t="s">
        <v>573</v>
      </c>
      <c r="C32" s="1" t="s">
        <v>313</v>
      </c>
      <c r="E32" s="1" t="s">
        <v>574</v>
      </c>
      <c r="F32" s="1" t="s">
        <v>44</v>
      </c>
      <c r="G32" s="3" t="s">
        <v>574</v>
      </c>
      <c r="H32" s="1" t="s">
        <v>575</v>
      </c>
      <c r="I32" s="1" t="s">
        <v>576</v>
      </c>
      <c r="L32" s="1" t="s">
        <v>367</v>
      </c>
      <c r="N32" s="1" t="s">
        <v>307</v>
      </c>
      <c r="O32" s="1" t="s">
        <v>577</v>
      </c>
      <c r="S32" s="1" t="s">
        <v>17</v>
      </c>
      <c r="T32" s="1" t="s">
        <v>44</v>
      </c>
      <c r="V32" s="1" t="s">
        <v>578</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579</v>
      </c>
      <c r="AU32" s="1" t="s">
        <v>580</v>
      </c>
      <c r="AV32" s="1" t="s">
        <v>581</v>
      </c>
      <c r="AW32" s="1" t="s">
        <v>582</v>
      </c>
      <c r="AZ32" s="3" t="s">
        <v>583</v>
      </c>
      <c r="GR32" s="1" t="str">
        <f>IF(LEN(UnitDictionaries!$A32)&gt;0,UnitDictionaries!$A32,"")</f>
        <v/>
      </c>
      <c r="GS32" s="1" t="str">
        <f>IF(LEN(Forms!$A32)&gt;0,Forms!$A32,"")</f>
        <v>INV_REV</v>
      </c>
      <c r="GT32" s="1" t="str">
        <f>IF(LEN(DataDictionaries!$A32)&gt;0,DataDictionaries!$A32,"")</f>
        <v>DVMETHOD_1</v>
      </c>
    </row>
    <row r="33" spans="1:202">
      <c r="A33" s="3" t="s">
        <v>91</v>
      </c>
      <c r="B33" s="3" t="s">
        <v>584</v>
      </c>
      <c r="C33" s="1" t="s">
        <v>324</v>
      </c>
      <c r="E33" s="1" t="s">
        <v>585</v>
      </c>
      <c r="F33" s="1" t="s">
        <v>44</v>
      </c>
      <c r="G33" s="3" t="s">
        <v>585</v>
      </c>
      <c r="H33" s="1" t="s">
        <v>586</v>
      </c>
      <c r="L33" s="1" t="s">
        <v>468</v>
      </c>
      <c r="N33" s="1" t="s">
        <v>307</v>
      </c>
      <c r="O33" s="1" t="s">
        <v>587</v>
      </c>
      <c r="S33" s="1" t="s">
        <v>17</v>
      </c>
      <c r="T33" s="1" t="s">
        <v>44</v>
      </c>
      <c r="V33" s="1" t="s">
        <v>588</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589</v>
      </c>
      <c r="AU33" s="1" t="s">
        <v>590</v>
      </c>
      <c r="AV33" s="1" t="s">
        <v>591</v>
      </c>
      <c r="AW33" s="1" t="s">
        <v>592</v>
      </c>
      <c r="AZ33" s="3" t="s">
        <v>593</v>
      </c>
      <c r="GR33" s="1" t="str">
        <f>IF(LEN(UnitDictionaries!$A33)&gt;0,UnitDictionaries!$A33,"")</f>
        <v/>
      </c>
      <c r="GS33" s="1" t="str">
        <f>IF(LEN(Forms!$A33)&gt;0,Forms!$A33,"")</f>
        <v>TRANSMIT</v>
      </c>
      <c r="GT33" s="1" t="str">
        <f>IF(LEN(DataDictionaries!$A33)&gt;0,DataDictionaries!$A33,"")</f>
        <v>DVMRAC_1</v>
      </c>
    </row>
    <row r="34" spans="1:202" ht="37.5">
      <c r="A34" s="4" t="s">
        <v>97</v>
      </c>
      <c r="B34" s="4" t="s">
        <v>594</v>
      </c>
      <c r="C34" s="4" t="s">
        <v>304</v>
      </c>
      <c r="E34" s="4" t="s">
        <v>595</v>
      </c>
      <c r="F34" s="4" t="s">
        <v>44</v>
      </c>
      <c r="G34" s="4" t="s">
        <v>595</v>
      </c>
      <c r="H34" s="4" t="s">
        <v>313</v>
      </c>
      <c r="L34" s="4" t="s">
        <v>306</v>
      </c>
      <c r="N34" s="4" t="s">
        <v>307</v>
      </c>
      <c r="O34" s="4" t="s">
        <v>596</v>
      </c>
      <c r="R34" s="4" t="s">
        <v>597</v>
      </c>
      <c r="S34" s="4" t="s">
        <v>17</v>
      </c>
      <c r="T34" s="4" t="s">
        <v>17</v>
      </c>
      <c r="V34" s="4" t="s">
        <v>596</v>
      </c>
      <c r="Y34" s="4" t="s">
        <v>44</v>
      </c>
      <c r="Z34" s="4" t="s">
        <v>17</v>
      </c>
      <c r="AA34" s="4" t="s">
        <v>44</v>
      </c>
      <c r="AB34" s="4" t="s">
        <v>17</v>
      </c>
      <c r="AD34" s="4" t="s">
        <v>17</v>
      </c>
      <c r="AE34" s="4" t="s">
        <v>44</v>
      </c>
      <c r="AF34" s="4" t="s">
        <v>17</v>
      </c>
      <c r="AG34" s="4" t="s">
        <v>17</v>
      </c>
      <c r="AH34" s="4" t="s">
        <v>17</v>
      </c>
      <c r="AI34" s="4" t="s">
        <v>17</v>
      </c>
      <c r="AJ34" s="4" t="s">
        <v>17</v>
      </c>
      <c r="AK34" s="4" t="s">
        <v>17</v>
      </c>
      <c r="AS34" s="4" t="s">
        <v>17</v>
      </c>
      <c r="AT34" s="4" t="s">
        <v>598</v>
      </c>
      <c r="AU34" s="4" t="s">
        <v>599</v>
      </c>
      <c r="AV34" s="4" t="s">
        <v>600</v>
      </c>
      <c r="AW34" s="4" t="s">
        <v>601</v>
      </c>
      <c r="AZ34" s="4" t="s">
        <v>602</v>
      </c>
      <c r="GR34" s="1" t="str">
        <f>IF(LEN(UnitDictionaries!$A34)&gt;0,UnitDictionaries!$A34,"")</f>
        <v/>
      </c>
      <c r="GS34" s="1" t="str">
        <f>IF(LEN(Forms!$A34)&gt;0,Forms!$A34,"")</f>
        <v>AUTO_02</v>
      </c>
      <c r="GT34" s="1" t="str">
        <f>IF(LEN(DataDictionaries!$A34)&gt;0,DataDictionaries!$A34,"")</f>
        <v>DVSHDESC_1</v>
      </c>
    </row>
    <row r="35" spans="1:202" ht="100">
      <c r="A35" s="4" t="s">
        <v>97</v>
      </c>
      <c r="B35" s="4" t="s">
        <v>603</v>
      </c>
      <c r="C35" s="4" t="s">
        <v>411</v>
      </c>
      <c r="E35" s="4" t="s">
        <v>604</v>
      </c>
      <c r="F35" s="4" t="s">
        <v>44</v>
      </c>
      <c r="G35" s="4" t="s">
        <v>604</v>
      </c>
      <c r="H35" s="4" t="s">
        <v>575</v>
      </c>
      <c r="I35" s="4" t="s">
        <v>605</v>
      </c>
      <c r="L35" s="4" t="s">
        <v>367</v>
      </c>
      <c r="N35" s="4" t="s">
        <v>307</v>
      </c>
      <c r="O35" s="4" t="s">
        <v>606</v>
      </c>
      <c r="S35" s="4" t="s">
        <v>17</v>
      </c>
      <c r="T35" s="4" t="s">
        <v>17</v>
      </c>
      <c r="U35" s="4" t="s">
        <v>607</v>
      </c>
      <c r="V35" s="4" t="s">
        <v>608</v>
      </c>
      <c r="Y35" s="4" t="s">
        <v>17</v>
      </c>
      <c r="Z35" s="4" t="s">
        <v>17</v>
      </c>
      <c r="AA35" s="4" t="s">
        <v>44</v>
      </c>
      <c r="AB35" s="4" t="s">
        <v>17</v>
      </c>
      <c r="AD35" s="4" t="s">
        <v>17</v>
      </c>
      <c r="AE35" s="4" t="s">
        <v>17</v>
      </c>
      <c r="AF35" s="4" t="s">
        <v>17</v>
      </c>
      <c r="AG35" s="4" t="s">
        <v>17</v>
      </c>
      <c r="AH35" s="4" t="s">
        <v>17</v>
      </c>
      <c r="AI35" s="4" t="s">
        <v>17</v>
      </c>
      <c r="AJ35" s="4" t="s">
        <v>17</v>
      </c>
      <c r="AK35" s="4" t="s">
        <v>17</v>
      </c>
      <c r="AQ35" s="4" t="s">
        <v>317</v>
      </c>
      <c r="AS35" s="4" t="s">
        <v>17</v>
      </c>
      <c r="AT35" s="4" t="s">
        <v>609</v>
      </c>
      <c r="AU35" s="4" t="s">
        <v>610</v>
      </c>
      <c r="AV35" s="4" t="s">
        <v>611</v>
      </c>
      <c r="AW35" s="4" t="s">
        <v>612</v>
      </c>
      <c r="AZ35" s="4" t="s">
        <v>613</v>
      </c>
      <c r="GR35" s="1" t="str">
        <f>IF(LEN(UnitDictionaries!$A35)&gt;0,UnitDictionaries!$A35,"")</f>
        <v/>
      </c>
      <c r="GS35" s="1" t="str">
        <f>IF(LEN(Forms!$A35)&gt;0,Forms!$A35,"")</f>
        <v>AUTO_03</v>
      </c>
      <c r="GT35" s="1" t="str">
        <f>IF(LEN(DataDictionaries!$A35)&gt;0,DataDictionaries!$A35,"")</f>
        <v>DVVIS_1</v>
      </c>
    </row>
    <row r="36" spans="1:202" ht="162.5">
      <c r="A36" s="4" t="s">
        <v>97</v>
      </c>
      <c r="B36" s="4" t="s">
        <v>614</v>
      </c>
      <c r="C36" s="4" t="s">
        <v>313</v>
      </c>
      <c r="E36" s="4" t="s">
        <v>615</v>
      </c>
      <c r="F36" s="4" t="s">
        <v>44</v>
      </c>
      <c r="G36" s="4" t="s">
        <v>615</v>
      </c>
      <c r="H36" s="4" t="s">
        <v>345</v>
      </c>
      <c r="I36" s="4" t="s">
        <v>616</v>
      </c>
      <c r="L36" s="4" t="s">
        <v>367</v>
      </c>
      <c r="N36" s="4" t="s">
        <v>307</v>
      </c>
      <c r="O36" s="4" t="s">
        <v>617</v>
      </c>
      <c r="R36" s="4" t="s">
        <v>618</v>
      </c>
      <c r="S36" s="4" t="s">
        <v>17</v>
      </c>
      <c r="T36" s="4" t="s">
        <v>17</v>
      </c>
      <c r="V36" s="4" t="s">
        <v>617</v>
      </c>
      <c r="Y36" s="4" t="s">
        <v>44</v>
      </c>
      <c r="Z36" s="4" t="s">
        <v>17</v>
      </c>
      <c r="AA36" s="4" t="s">
        <v>44</v>
      </c>
      <c r="AB36" s="4" t="s">
        <v>17</v>
      </c>
      <c r="AD36" s="4" t="s">
        <v>17</v>
      </c>
      <c r="AE36" s="4" t="s">
        <v>17</v>
      </c>
      <c r="AF36" s="4" t="s">
        <v>17</v>
      </c>
      <c r="AG36" s="4" t="s">
        <v>17</v>
      </c>
      <c r="AH36" s="4" t="s">
        <v>17</v>
      </c>
      <c r="AI36" s="4" t="s">
        <v>17</v>
      </c>
      <c r="AJ36" s="4" t="s">
        <v>17</v>
      </c>
      <c r="AK36" s="4" t="s">
        <v>17</v>
      </c>
      <c r="AS36" s="4" t="s">
        <v>17</v>
      </c>
      <c r="AT36" s="4" t="s">
        <v>619</v>
      </c>
      <c r="AU36" s="4" t="s">
        <v>620</v>
      </c>
      <c r="AV36" s="4" t="s">
        <v>621</v>
      </c>
      <c r="AW36" s="4" t="s">
        <v>622</v>
      </c>
      <c r="AZ36" s="4" t="s">
        <v>623</v>
      </c>
      <c r="GR36" s="1" t="str">
        <f>IF(LEN(UnitDictionaries!$A36)&gt;0,UnitDictionaries!$A36,"")</f>
        <v/>
      </c>
      <c r="GS36" s="1" t="str">
        <f>IF(LEN(Forms!$A36)&gt;0,Forms!$A36,"")</f>
        <v>AUTO_04</v>
      </c>
      <c r="GT36" s="1" t="str">
        <f>IF(LEN(DataDictionaries!$A36)&gt;0,DataDictionaries!$A36,"")</f>
        <v>ECCAT_1</v>
      </c>
    </row>
    <row r="37" spans="1:202" ht="100">
      <c r="A37" s="4" t="s">
        <v>97</v>
      </c>
      <c r="B37" s="4" t="s">
        <v>624</v>
      </c>
      <c r="C37" s="4" t="s">
        <v>324</v>
      </c>
      <c r="E37" s="4" t="s">
        <v>625</v>
      </c>
      <c r="F37" s="4" t="s">
        <v>44</v>
      </c>
      <c r="G37" s="4" t="s">
        <v>625</v>
      </c>
      <c r="H37" s="4" t="s">
        <v>401</v>
      </c>
      <c r="L37" s="4" t="s">
        <v>306</v>
      </c>
      <c r="N37" s="4" t="s">
        <v>307</v>
      </c>
      <c r="O37" s="4" t="s">
        <v>626</v>
      </c>
      <c r="S37" s="4" t="s">
        <v>17</v>
      </c>
      <c r="T37" s="4" t="s">
        <v>17</v>
      </c>
      <c r="V37" s="4" t="s">
        <v>626</v>
      </c>
      <c r="Y37" s="4" t="s">
        <v>17</v>
      </c>
      <c r="Z37" s="4" t="s">
        <v>17</v>
      </c>
      <c r="AA37" s="4" t="s">
        <v>44</v>
      </c>
      <c r="AB37" s="4" t="s">
        <v>17</v>
      </c>
      <c r="AD37" s="4" t="s">
        <v>17</v>
      </c>
      <c r="AE37" s="4" t="s">
        <v>17</v>
      </c>
      <c r="AF37" s="4" t="s">
        <v>17</v>
      </c>
      <c r="AG37" s="4" t="s">
        <v>17</v>
      </c>
      <c r="AH37" s="4" t="s">
        <v>17</v>
      </c>
      <c r="AI37" s="4" t="s">
        <v>17</v>
      </c>
      <c r="AJ37" s="4" t="s">
        <v>17</v>
      </c>
      <c r="AK37" s="4" t="s">
        <v>17</v>
      </c>
      <c r="AQ37" s="4" t="s">
        <v>317</v>
      </c>
      <c r="AS37" s="4" t="s">
        <v>17</v>
      </c>
      <c r="AT37" s="4" t="s">
        <v>627</v>
      </c>
      <c r="AU37" s="4" t="s">
        <v>628</v>
      </c>
      <c r="AV37" s="4" t="s">
        <v>629</v>
      </c>
      <c r="AW37" s="4" t="s">
        <v>630</v>
      </c>
      <c r="AZ37" s="4" t="s">
        <v>631</v>
      </c>
      <c r="GR37" s="1" t="str">
        <f>IF(LEN(UnitDictionaries!$A37)&gt;0,UnitDictionaries!$A37,"")</f>
        <v/>
      </c>
      <c r="GS37" s="1" t="str">
        <f>IF(LEN(Forms!$A37)&gt;0,Forms!$A37,"")</f>
        <v>AUTO_01</v>
      </c>
      <c r="GT37" s="1" t="str">
        <f>IF(LEN(DataDictionaries!$A37)&gt;0,DataDictionaries!$A37,"")</f>
        <v>ECTRT_1</v>
      </c>
    </row>
    <row r="38" spans="1:202" ht="200">
      <c r="A38" s="4" t="s">
        <v>97</v>
      </c>
      <c r="B38" s="4" t="s">
        <v>632</v>
      </c>
      <c r="C38" s="4" t="s">
        <v>334</v>
      </c>
      <c r="E38" s="4" t="s">
        <v>633</v>
      </c>
      <c r="F38" s="4" t="s">
        <v>44</v>
      </c>
      <c r="G38" s="4" t="s">
        <v>633</v>
      </c>
      <c r="H38" s="4" t="s">
        <v>413</v>
      </c>
      <c r="L38" s="4" t="s">
        <v>306</v>
      </c>
      <c r="N38" s="4" t="s">
        <v>307</v>
      </c>
      <c r="O38" s="4" t="s">
        <v>634</v>
      </c>
      <c r="S38" s="4" t="s">
        <v>17</v>
      </c>
      <c r="T38" s="4" t="s">
        <v>17</v>
      </c>
      <c r="V38" s="4" t="s">
        <v>634</v>
      </c>
      <c r="Y38" s="4" t="s">
        <v>17</v>
      </c>
      <c r="Z38" s="4" t="s">
        <v>17</v>
      </c>
      <c r="AA38" s="4" t="s">
        <v>44</v>
      </c>
      <c r="AB38" s="4" t="s">
        <v>17</v>
      </c>
      <c r="AD38" s="4" t="s">
        <v>17</v>
      </c>
      <c r="AE38" s="4" t="s">
        <v>17</v>
      </c>
      <c r="AF38" s="4" t="s">
        <v>17</v>
      </c>
      <c r="AG38" s="4" t="s">
        <v>17</v>
      </c>
      <c r="AH38" s="4" t="s">
        <v>17</v>
      </c>
      <c r="AI38" s="4" t="s">
        <v>17</v>
      </c>
      <c r="AJ38" s="4" t="s">
        <v>17</v>
      </c>
      <c r="AK38" s="4" t="s">
        <v>44</v>
      </c>
      <c r="AP38" s="4" t="s">
        <v>357</v>
      </c>
      <c r="AS38" s="4" t="s">
        <v>17</v>
      </c>
      <c r="AT38" s="4" t="s">
        <v>635</v>
      </c>
      <c r="AU38" s="4" t="s">
        <v>636</v>
      </c>
      <c r="AV38" s="4" t="s">
        <v>637</v>
      </c>
      <c r="AW38" s="4" t="s">
        <v>638</v>
      </c>
      <c r="AZ38" s="4" t="s">
        <v>639</v>
      </c>
      <c r="GR38" s="1" t="str">
        <f>IF(LEN(UnitDictionaries!$A38)&gt;0,UnitDictionaries!$A38,"")</f>
        <v/>
      </c>
      <c r="GS38" s="1" t="str">
        <f>IF(LEN(Forms!$A38)&gt;0,Forms!$A38,"")</f>
        <v/>
      </c>
      <c r="GT38" s="1" t="str">
        <f>IF(LEN(DataDictionaries!$A38)&gt;0,DataDictionaries!$A38,"")</f>
        <v>ECTRT_2</v>
      </c>
    </row>
    <row r="39" spans="1:202" ht="409.5">
      <c r="A39" s="4" t="s">
        <v>97</v>
      </c>
      <c r="B39" s="4" t="s">
        <v>640</v>
      </c>
      <c r="C39" s="4" t="s">
        <v>343</v>
      </c>
      <c r="E39" s="4" t="s">
        <v>641</v>
      </c>
      <c r="F39" s="4" t="s">
        <v>44</v>
      </c>
      <c r="G39" s="4" t="s">
        <v>641</v>
      </c>
      <c r="H39" s="4" t="s">
        <v>642</v>
      </c>
      <c r="I39" s="4" t="s">
        <v>643</v>
      </c>
      <c r="L39" s="4" t="s">
        <v>367</v>
      </c>
      <c r="N39" s="4" t="s">
        <v>307</v>
      </c>
      <c r="O39" s="4" t="s">
        <v>644</v>
      </c>
      <c r="R39" s="4" t="s">
        <v>645</v>
      </c>
      <c r="S39" s="4" t="s">
        <v>17</v>
      </c>
      <c r="T39" s="4" t="s">
        <v>17</v>
      </c>
      <c r="V39" s="4" t="s">
        <v>644</v>
      </c>
      <c r="Y39" s="4" t="s">
        <v>44</v>
      </c>
      <c r="Z39" s="4" t="s">
        <v>17</v>
      </c>
      <c r="AA39" s="4" t="s">
        <v>44</v>
      </c>
      <c r="AB39" s="4" t="s">
        <v>17</v>
      </c>
      <c r="AD39" s="4" t="s">
        <v>17</v>
      </c>
      <c r="AE39" s="4" t="s">
        <v>17</v>
      </c>
      <c r="AF39" s="4" t="s">
        <v>17</v>
      </c>
      <c r="AG39" s="4" t="s">
        <v>17</v>
      </c>
      <c r="AH39" s="4" t="s">
        <v>17</v>
      </c>
      <c r="AI39" s="4" t="s">
        <v>17</v>
      </c>
      <c r="AJ39" s="4" t="s">
        <v>17</v>
      </c>
      <c r="AK39" s="4" t="s">
        <v>17</v>
      </c>
      <c r="AS39" s="4" t="s">
        <v>17</v>
      </c>
      <c r="AT39" s="4" t="s">
        <v>646</v>
      </c>
      <c r="AU39" s="4" t="s">
        <v>647</v>
      </c>
      <c r="AV39" s="4" t="s">
        <v>648</v>
      </c>
      <c r="AW39" s="4" t="s">
        <v>649</v>
      </c>
      <c r="AZ39" s="4" t="s">
        <v>650</v>
      </c>
      <c r="GR39" s="1" t="str">
        <f>IF(LEN(UnitDictionaries!$A39)&gt;0,UnitDictionaries!$A39,"")</f>
        <v/>
      </c>
      <c r="GS39" s="1" t="str">
        <f>IF(LEN(Forms!$A39)&gt;0,Forms!$A39,"")</f>
        <v/>
      </c>
      <c r="GT39" s="1" t="str">
        <f>IF(LEN(DataDictionaries!$A39)&gt;0,DataDictionaries!$A39,"")</f>
        <v>ECTYPCH_1</v>
      </c>
    </row>
    <row r="40" spans="1:202" ht="409.5">
      <c r="A40" s="4" t="s">
        <v>97</v>
      </c>
      <c r="B40" s="4" t="s">
        <v>651</v>
      </c>
      <c r="C40" s="4" t="s">
        <v>352</v>
      </c>
      <c r="E40" s="4" t="s">
        <v>652</v>
      </c>
      <c r="F40" s="4" t="s">
        <v>44</v>
      </c>
      <c r="L40" s="4" t="s">
        <v>306</v>
      </c>
      <c r="N40" s="4" t="s">
        <v>307</v>
      </c>
      <c r="O40" s="4" t="s">
        <v>653</v>
      </c>
      <c r="R40" s="4" t="s">
        <v>654</v>
      </c>
      <c r="S40" s="4" t="s">
        <v>17</v>
      </c>
      <c r="T40" s="4" t="s">
        <v>17</v>
      </c>
      <c r="Y40" s="4" t="s">
        <v>17</v>
      </c>
      <c r="Z40" s="4" t="s">
        <v>17</v>
      </c>
      <c r="AA40" s="4" t="s">
        <v>44</v>
      </c>
      <c r="AB40" s="4" t="s">
        <v>17</v>
      </c>
      <c r="AD40" s="4" t="s">
        <v>17</v>
      </c>
      <c r="AE40" s="4" t="s">
        <v>17</v>
      </c>
      <c r="AF40" s="4" t="s">
        <v>17</v>
      </c>
      <c r="AG40" s="4" t="s">
        <v>17</v>
      </c>
      <c r="AH40" s="4" t="s">
        <v>17</v>
      </c>
      <c r="AI40" s="4" t="s">
        <v>17</v>
      </c>
      <c r="AJ40" s="4" t="s">
        <v>17</v>
      </c>
      <c r="AK40" s="4" t="s">
        <v>44</v>
      </c>
      <c r="AS40" s="4" t="s">
        <v>17</v>
      </c>
      <c r="AT40" s="4" t="s">
        <v>655</v>
      </c>
      <c r="AU40" s="4" t="s">
        <v>656</v>
      </c>
      <c r="AZ40" s="4" t="s">
        <v>657</v>
      </c>
      <c r="GR40" s="1" t="str">
        <f>IF(LEN(UnitDictionaries!$A40)&gt;0,UnitDictionaries!$A40,"")</f>
        <v/>
      </c>
      <c r="GS40" s="1" t="str">
        <f>IF(LEN(Forms!$A40)&gt;0,Forms!$A40,"")</f>
        <v/>
      </c>
      <c r="GT40" s="1" t="str">
        <f>IF(LEN(DataDictionaries!$A40)&gt;0,DataDictionaries!$A40,"")</f>
        <v>ETHNIC_1</v>
      </c>
    </row>
    <row r="41" spans="1:202">
      <c r="A41" s="4" t="s">
        <v>97</v>
      </c>
      <c r="B41" s="4" t="s">
        <v>658</v>
      </c>
      <c r="C41" s="4" t="s">
        <v>364</v>
      </c>
      <c r="E41" s="4" t="s">
        <v>659</v>
      </c>
      <c r="F41" s="4" t="s">
        <v>44</v>
      </c>
      <c r="G41" s="4" t="s">
        <v>659</v>
      </c>
      <c r="H41" s="4" t="s">
        <v>528</v>
      </c>
      <c r="I41" s="4" t="s">
        <v>660</v>
      </c>
      <c r="L41" s="4" t="s">
        <v>661</v>
      </c>
      <c r="N41" s="4" t="s">
        <v>307</v>
      </c>
      <c r="O41" s="4" t="s">
        <v>662</v>
      </c>
      <c r="S41" s="4" t="s">
        <v>17</v>
      </c>
      <c r="T41" s="4" t="s">
        <v>17</v>
      </c>
      <c r="V41" s="4" t="s">
        <v>662</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663</v>
      </c>
      <c r="AU41" s="4" t="s">
        <v>664</v>
      </c>
      <c r="AV41" s="4" t="s">
        <v>665</v>
      </c>
      <c r="AW41" s="4" t="s">
        <v>666</v>
      </c>
      <c r="AZ41" s="4" t="s">
        <v>667</v>
      </c>
      <c r="GR41" s="1" t="str">
        <f>IF(LEN(UnitDictionaries!$A41)&gt;0,UnitDictionaries!$A41,"")</f>
        <v/>
      </c>
      <c r="GS41" s="1" t="str">
        <f>IF(LEN(Forms!$A41)&gt;0,Forms!$A41,"")</f>
        <v/>
      </c>
      <c r="GT41" s="1" t="str">
        <f>IF(LEN(DataDictionaries!$A41)&gt;0,DataDictionaries!$A41,"")</f>
        <v>FRQ_1</v>
      </c>
    </row>
    <row r="42" spans="1:202">
      <c r="A42" s="4" t="s">
        <v>97</v>
      </c>
      <c r="B42" s="4" t="s">
        <v>668</v>
      </c>
      <c r="C42" s="4" t="s">
        <v>465</v>
      </c>
      <c r="E42" s="4" t="s">
        <v>669</v>
      </c>
      <c r="F42" s="4" t="s">
        <v>44</v>
      </c>
      <c r="G42" s="4" t="s">
        <v>669</v>
      </c>
      <c r="H42" s="4" t="s">
        <v>528</v>
      </c>
      <c r="I42" s="4" t="s">
        <v>670</v>
      </c>
      <c r="L42" s="4" t="s">
        <v>661</v>
      </c>
      <c r="N42" s="4" t="s">
        <v>307</v>
      </c>
      <c r="O42" s="4" t="s">
        <v>671</v>
      </c>
      <c r="S42" s="4" t="s">
        <v>17</v>
      </c>
      <c r="T42" s="4" t="s">
        <v>17</v>
      </c>
      <c r="V42" s="4" t="s">
        <v>671</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672</v>
      </c>
      <c r="AU42" s="4" t="s">
        <v>673</v>
      </c>
      <c r="AV42" s="4" t="s">
        <v>674</v>
      </c>
      <c r="AW42" s="4" t="s">
        <v>675</v>
      </c>
      <c r="AZ42" s="4" t="s">
        <v>676</v>
      </c>
      <c r="GR42" s="1" t="str">
        <f>IF(LEN(UnitDictionaries!$A42)&gt;0,UnitDictionaries!$A42,"")</f>
        <v/>
      </c>
      <c r="GS42" s="1" t="str">
        <f>IF(LEN(Forms!$A42)&gt;0,Forms!$A42,"")</f>
        <v/>
      </c>
      <c r="GT42" s="1" t="str">
        <f>IF(LEN(DataDictionaries!$A42)&gt;0,DataDictionaries!$A42,"")</f>
        <v>HT_UNIT</v>
      </c>
    </row>
    <row r="43" spans="1:202">
      <c r="A43" s="4" t="s">
        <v>97</v>
      </c>
      <c r="B43" s="4" t="s">
        <v>677</v>
      </c>
      <c r="C43" s="4" t="s">
        <v>477</v>
      </c>
      <c r="E43" s="4" t="s">
        <v>678</v>
      </c>
      <c r="F43" s="4" t="s">
        <v>44</v>
      </c>
      <c r="G43" s="4" t="s">
        <v>678</v>
      </c>
      <c r="H43" s="4" t="s">
        <v>528</v>
      </c>
      <c r="I43" s="4" t="s">
        <v>679</v>
      </c>
      <c r="L43" s="4" t="s">
        <v>661</v>
      </c>
      <c r="N43" s="4" t="s">
        <v>307</v>
      </c>
      <c r="O43" s="4" t="s">
        <v>680</v>
      </c>
      <c r="S43" s="4" t="s">
        <v>17</v>
      </c>
      <c r="T43" s="4" t="s">
        <v>17</v>
      </c>
      <c r="V43" s="4" t="s">
        <v>680</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681</v>
      </c>
      <c r="AU43" s="4" t="s">
        <v>682</v>
      </c>
      <c r="AV43" s="4" t="s">
        <v>683</v>
      </c>
      <c r="AW43" s="4" t="s">
        <v>684</v>
      </c>
      <c r="AZ43" s="4" t="s">
        <v>685</v>
      </c>
      <c r="GR43" s="1" t="str">
        <f>IF(LEN(UnitDictionaries!$A43)&gt;0,UnitDictionaries!$A43,"")</f>
        <v/>
      </c>
      <c r="GS43" s="1" t="str">
        <f>IF(LEN(Forms!$A43)&gt;0,Forms!$A43,"")</f>
        <v/>
      </c>
      <c r="GT43" s="1" t="str">
        <f>IF(LEN(DataDictionaries!$A43)&gt;0,DataDictionaries!$A43,"")</f>
        <v>IECAT_1</v>
      </c>
    </row>
    <row r="44" spans="1:202">
      <c r="A44" s="4" t="s">
        <v>97</v>
      </c>
      <c r="B44" s="4" t="s">
        <v>686</v>
      </c>
      <c r="C44" s="4" t="s">
        <v>687</v>
      </c>
      <c r="E44" s="4" t="s">
        <v>688</v>
      </c>
      <c r="F44" s="4" t="s">
        <v>44</v>
      </c>
      <c r="G44" s="4" t="s">
        <v>688</v>
      </c>
      <c r="H44" s="4" t="s">
        <v>528</v>
      </c>
      <c r="I44" s="4" t="s">
        <v>689</v>
      </c>
      <c r="L44" s="4" t="s">
        <v>661</v>
      </c>
      <c r="N44" s="4" t="s">
        <v>411</v>
      </c>
      <c r="O44" s="4" t="s">
        <v>690</v>
      </c>
      <c r="S44" s="4" t="s">
        <v>17</v>
      </c>
      <c r="T44" s="4" t="s">
        <v>17</v>
      </c>
      <c r="V44" s="4" t="s">
        <v>690</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691</v>
      </c>
      <c r="AU44" s="4" t="s">
        <v>692</v>
      </c>
      <c r="AV44" s="4" t="s">
        <v>693</v>
      </c>
      <c r="AW44" s="4" t="s">
        <v>694</v>
      </c>
      <c r="AZ44" s="4" t="s">
        <v>695</v>
      </c>
      <c r="GR44" s="1" t="str">
        <f>IF(LEN(UnitDictionaries!$A44)&gt;0,UnitDictionaries!$A44,"")</f>
        <v/>
      </c>
      <c r="GS44" s="1" t="str">
        <f>IF(LEN(Forms!$A44)&gt;0,Forms!$A44,"")</f>
        <v/>
      </c>
      <c r="GT44" s="1" t="str">
        <f>IF(LEN(DataDictionaries!$A44)&gt;0,DataDictionaries!$A44,"")</f>
        <v>IFCCAT_1</v>
      </c>
    </row>
    <row r="45" spans="1:202">
      <c r="A45" s="4" t="s">
        <v>97</v>
      </c>
      <c r="B45" s="4" t="s">
        <v>696</v>
      </c>
      <c r="C45" s="4" t="s">
        <v>697</v>
      </c>
      <c r="E45" s="4" t="s">
        <v>698</v>
      </c>
      <c r="F45" s="4" t="s">
        <v>44</v>
      </c>
      <c r="G45" s="4" t="s">
        <v>698</v>
      </c>
      <c r="H45" s="4" t="s">
        <v>528</v>
      </c>
      <c r="I45" s="4" t="s">
        <v>699</v>
      </c>
      <c r="L45" s="4" t="s">
        <v>661</v>
      </c>
      <c r="N45" s="4" t="s">
        <v>411</v>
      </c>
      <c r="O45" s="4" t="s">
        <v>700</v>
      </c>
      <c r="S45" s="4" t="s">
        <v>17</v>
      </c>
      <c r="T45" s="4" t="s">
        <v>17</v>
      </c>
      <c r="V45" s="4" t="s">
        <v>700</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701</v>
      </c>
      <c r="AU45" s="4" t="s">
        <v>702</v>
      </c>
      <c r="AV45" s="4" t="s">
        <v>703</v>
      </c>
      <c r="AW45" s="4" t="s">
        <v>704</v>
      </c>
      <c r="AZ45" s="4" t="s">
        <v>705</v>
      </c>
      <c r="GR45" s="1" t="str">
        <f>IF(LEN(UnitDictionaries!$A45)&gt;0,UnitDictionaries!$A45,"")</f>
        <v/>
      </c>
      <c r="GS45" s="1" t="str">
        <f>IF(LEN(Forms!$A45)&gt;0,Forms!$A45,"")</f>
        <v/>
      </c>
      <c r="GT45" s="1" t="str">
        <f>IF(LEN(DataDictionaries!$A45)&gt;0,DataDictionaries!$A45,"")</f>
        <v>IFCCAT_2</v>
      </c>
    </row>
    <row r="46" spans="1:202">
      <c r="A46" s="4" t="s">
        <v>97</v>
      </c>
      <c r="B46" s="4" t="s">
        <v>706</v>
      </c>
      <c r="C46" s="4" t="s">
        <v>707</v>
      </c>
      <c r="E46" s="4" t="s">
        <v>708</v>
      </c>
      <c r="F46" s="4" t="s">
        <v>44</v>
      </c>
      <c r="G46" s="4" t="s">
        <v>708</v>
      </c>
      <c r="H46" s="4" t="s">
        <v>528</v>
      </c>
      <c r="I46" s="4" t="s">
        <v>709</v>
      </c>
      <c r="L46" s="4" t="s">
        <v>661</v>
      </c>
      <c r="N46" s="4" t="s">
        <v>411</v>
      </c>
      <c r="O46" s="4" t="s">
        <v>710</v>
      </c>
      <c r="S46" s="4" t="s">
        <v>17</v>
      </c>
      <c r="T46" s="4" t="s">
        <v>17</v>
      </c>
      <c r="V46" s="4" t="s">
        <v>710</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711</v>
      </c>
      <c r="AU46" s="4" t="s">
        <v>712</v>
      </c>
      <c r="AV46" s="4" t="s">
        <v>713</v>
      </c>
      <c r="AW46" s="4" t="s">
        <v>714</v>
      </c>
      <c r="AZ46" s="4" t="s">
        <v>715</v>
      </c>
      <c r="GR46" s="1" t="str">
        <f>IF(LEN(UnitDictionaries!$A46)&gt;0,UnitDictionaries!$A46,"")</f>
        <v/>
      </c>
      <c r="GS46" s="1" t="str">
        <f>IF(LEN(Forms!$A46)&gt;0,Forms!$A46,"")</f>
        <v/>
      </c>
      <c r="GT46" s="1" t="str">
        <f>IF(LEN(DataDictionaries!$A46)&gt;0,DataDictionaries!$A46,"")</f>
        <v>MHCAT_1</v>
      </c>
    </row>
    <row r="47" spans="1:202">
      <c r="A47" s="4" t="s">
        <v>97</v>
      </c>
      <c r="B47" s="4" t="s">
        <v>716</v>
      </c>
      <c r="C47" s="4" t="s">
        <v>717</v>
      </c>
      <c r="E47" s="4" t="s">
        <v>718</v>
      </c>
      <c r="F47" s="4" t="s">
        <v>44</v>
      </c>
      <c r="G47" s="4" t="s">
        <v>718</v>
      </c>
      <c r="H47" s="4" t="s">
        <v>528</v>
      </c>
      <c r="I47" s="4" t="s">
        <v>719</v>
      </c>
      <c r="L47" s="4" t="s">
        <v>661</v>
      </c>
      <c r="N47" s="4" t="s">
        <v>411</v>
      </c>
      <c r="O47" s="4" t="s">
        <v>720</v>
      </c>
      <c r="S47" s="4" t="s">
        <v>17</v>
      </c>
      <c r="T47" s="4" t="s">
        <v>17</v>
      </c>
      <c r="V47" s="4" t="s">
        <v>720</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721</v>
      </c>
      <c r="AU47" s="4" t="s">
        <v>722</v>
      </c>
      <c r="AV47" s="4" t="s">
        <v>723</v>
      </c>
      <c r="AW47" s="4" t="s">
        <v>724</v>
      </c>
      <c r="AZ47" s="4" t="s">
        <v>725</v>
      </c>
      <c r="GR47" s="1" t="str">
        <f>IF(LEN(UnitDictionaries!$A47)&gt;0,UnitDictionaries!$A47,"")</f>
        <v/>
      </c>
      <c r="GS47" s="1" t="str">
        <f>IF(LEN(Forms!$A47)&gt;0,Forms!$A47,"")</f>
        <v/>
      </c>
      <c r="GT47" s="1" t="str">
        <f>IF(LEN(DataDictionaries!$A47)&gt;0,DataDictionaries!$A47,"")</f>
        <v>MHCOND_AUTO02</v>
      </c>
    </row>
    <row r="48" spans="1:202">
      <c r="A48" s="4" t="s">
        <v>97</v>
      </c>
      <c r="B48" s="4" t="s">
        <v>726</v>
      </c>
      <c r="C48" s="4" t="s">
        <v>727</v>
      </c>
      <c r="E48" s="4" t="s">
        <v>728</v>
      </c>
      <c r="F48" s="4" t="s">
        <v>44</v>
      </c>
      <c r="G48" s="4" t="s">
        <v>728</v>
      </c>
      <c r="H48" s="4" t="s">
        <v>528</v>
      </c>
      <c r="I48" s="4" t="s">
        <v>729</v>
      </c>
      <c r="L48" s="4" t="s">
        <v>661</v>
      </c>
      <c r="N48" s="4" t="s">
        <v>411</v>
      </c>
      <c r="O48" s="4" t="s">
        <v>730</v>
      </c>
      <c r="S48" s="4" t="s">
        <v>17</v>
      </c>
      <c r="T48" s="4" t="s">
        <v>17</v>
      </c>
      <c r="V48" s="4" t="s">
        <v>730</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731</v>
      </c>
      <c r="AU48" s="4" t="s">
        <v>732</v>
      </c>
      <c r="AV48" s="4" t="s">
        <v>733</v>
      </c>
      <c r="AW48" s="4" t="s">
        <v>734</v>
      </c>
      <c r="AZ48" s="4" t="s">
        <v>735</v>
      </c>
      <c r="GR48" s="1" t="str">
        <f>IF(LEN(UnitDictionaries!$A48)&gt;0,UnitDictionaries!$A48,"")</f>
        <v/>
      </c>
      <c r="GS48" s="1" t="str">
        <f>IF(LEN(Forms!$A48)&gt;0,Forms!$A48,"")</f>
        <v/>
      </c>
      <c r="GT48" s="1" t="str">
        <f>IF(LEN(DataDictionaries!$A48)&gt;0,DataDictionaries!$A48,"")</f>
        <v>NOYES_1</v>
      </c>
    </row>
    <row r="49" spans="1:202" ht="25">
      <c r="A49" s="4" t="s">
        <v>97</v>
      </c>
      <c r="B49" s="4" t="s">
        <v>736</v>
      </c>
      <c r="C49" s="4" t="s">
        <v>737</v>
      </c>
      <c r="E49" s="4" t="s">
        <v>738</v>
      </c>
      <c r="F49" s="4" t="s">
        <v>44</v>
      </c>
      <c r="G49" s="4" t="s">
        <v>738</v>
      </c>
      <c r="H49" s="4" t="s">
        <v>528</v>
      </c>
      <c r="I49" s="4" t="s">
        <v>739</v>
      </c>
      <c r="L49" s="4" t="s">
        <v>661</v>
      </c>
      <c r="N49" s="4" t="s">
        <v>307</v>
      </c>
      <c r="O49" s="4" t="s">
        <v>740</v>
      </c>
      <c r="S49" s="4" t="s">
        <v>17</v>
      </c>
      <c r="T49" s="4" t="s">
        <v>17</v>
      </c>
      <c r="V49" s="4" t="s">
        <v>741</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742</v>
      </c>
      <c r="AU49" s="4" t="s">
        <v>743</v>
      </c>
      <c r="AV49" s="4" t="s">
        <v>744</v>
      </c>
      <c r="AW49" s="4" t="s">
        <v>745</v>
      </c>
      <c r="AZ49" s="4" t="s">
        <v>746</v>
      </c>
      <c r="GR49" s="1" t="str">
        <f>IF(LEN(UnitDictionaries!$A49)&gt;0,UnitDictionaries!$A49,"")</f>
        <v/>
      </c>
      <c r="GS49" s="1" t="str">
        <f>IF(LEN(Forms!$A49)&gt;0,Forms!$A49,"")</f>
        <v/>
      </c>
      <c r="GT49" s="1" t="str">
        <f>IF(LEN(DataDictionaries!$A49)&gt;0,DataDictionaries!$A49,"")</f>
        <v>NOYES_7</v>
      </c>
    </row>
    <row r="50" spans="1:202" ht="25">
      <c r="A50" s="4" t="s">
        <v>97</v>
      </c>
      <c r="B50" s="4" t="s">
        <v>747</v>
      </c>
      <c r="C50" s="4" t="s">
        <v>748</v>
      </c>
      <c r="E50" s="4" t="s">
        <v>749</v>
      </c>
      <c r="F50" s="4" t="s">
        <v>44</v>
      </c>
      <c r="G50" s="4" t="s">
        <v>749</v>
      </c>
      <c r="H50" s="4" t="s">
        <v>528</v>
      </c>
      <c r="I50" s="4" t="s">
        <v>750</v>
      </c>
      <c r="L50" s="4" t="s">
        <v>661</v>
      </c>
      <c r="N50" s="4" t="s">
        <v>307</v>
      </c>
      <c r="O50" s="4" t="s">
        <v>751</v>
      </c>
      <c r="S50" s="4" t="s">
        <v>17</v>
      </c>
      <c r="T50" s="4" t="s">
        <v>17</v>
      </c>
      <c r="V50" s="4" t="s">
        <v>751</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752</v>
      </c>
      <c r="AU50" s="4" t="s">
        <v>753</v>
      </c>
      <c r="AV50" s="4" t="s">
        <v>754</v>
      </c>
      <c r="AW50" s="4" t="s">
        <v>755</v>
      </c>
      <c r="AZ50" s="4" t="s">
        <v>756</v>
      </c>
      <c r="GR50" s="1" t="str">
        <f>IF(LEN(UnitDictionaries!$A50)&gt;0,UnitDictionaries!$A50,"")</f>
        <v/>
      </c>
      <c r="GS50" s="1" t="str">
        <f>IF(LEN(Forms!$A50)&gt;0,Forms!$A50,"")</f>
        <v/>
      </c>
      <c r="GT50" s="1" t="str">
        <f>IF(LEN(DataDictionaries!$A50)&gt;0,DataDictionaries!$A50,"")</f>
        <v>NULL_REASON</v>
      </c>
    </row>
    <row r="51" spans="1:202" ht="200">
      <c r="A51" s="3" t="s">
        <v>103</v>
      </c>
      <c r="B51" s="3" t="s">
        <v>757</v>
      </c>
      <c r="C51" s="1" t="s">
        <v>304</v>
      </c>
      <c r="E51" s="1" t="s">
        <v>758</v>
      </c>
      <c r="F51" s="1" t="s">
        <v>44</v>
      </c>
      <c r="G51" s="3" t="s">
        <v>758</v>
      </c>
      <c r="H51" s="1" t="s">
        <v>759</v>
      </c>
      <c r="I51" s="1" t="s">
        <v>760</v>
      </c>
      <c r="L51" s="1" t="s">
        <v>367</v>
      </c>
      <c r="N51" s="1" t="s">
        <v>307</v>
      </c>
      <c r="O51" s="1" t="s">
        <v>761</v>
      </c>
      <c r="S51" s="1" t="s">
        <v>17</v>
      </c>
      <c r="T51" s="1" t="s">
        <v>17</v>
      </c>
      <c r="V51" s="1" t="s">
        <v>761</v>
      </c>
      <c r="Y51" s="1" t="s">
        <v>17</v>
      </c>
      <c r="Z51" s="1" t="s">
        <v>17</v>
      </c>
      <c r="AA51" s="1" t="s">
        <v>44</v>
      </c>
      <c r="AB51" s="1" t="s">
        <v>17</v>
      </c>
      <c r="AD51" s="1" t="s">
        <v>17</v>
      </c>
      <c r="AE51" s="1" t="s">
        <v>17</v>
      </c>
      <c r="AF51" s="1" t="s">
        <v>17</v>
      </c>
      <c r="AG51" s="1" t="s">
        <v>17</v>
      </c>
      <c r="AH51" s="1" t="s">
        <v>17</v>
      </c>
      <c r="AI51" s="1" t="s">
        <v>17</v>
      </c>
      <c r="AJ51" s="1" t="s">
        <v>17</v>
      </c>
      <c r="AK51" s="1" t="s">
        <v>44</v>
      </c>
      <c r="AP51" s="1" t="s">
        <v>357</v>
      </c>
      <c r="AS51" s="1" t="s">
        <v>17</v>
      </c>
      <c r="AT51" s="1" t="s">
        <v>762</v>
      </c>
      <c r="AU51" s="1" t="s">
        <v>763</v>
      </c>
      <c r="AV51" s="1" t="s">
        <v>764</v>
      </c>
      <c r="AW51" s="1" t="s">
        <v>765</v>
      </c>
      <c r="AZ51" s="3" t="s">
        <v>766</v>
      </c>
      <c r="GR51" s="1" t="str">
        <f>IF(LEN(UnitDictionaries!$A51)&gt;0,UnitDictionaries!$A51,"")</f>
        <v/>
      </c>
      <c r="GS51" s="1" t="str">
        <f>IF(LEN(Forms!$A51)&gt;0,Forms!$A51,"")</f>
        <v/>
      </c>
      <c r="GT51" s="1" t="str">
        <f>IF(LEN(DataDictionaries!$A51)&gt;0,DataDictionaries!$A51,"")</f>
        <v>NY</v>
      </c>
    </row>
    <row r="52" spans="1:202" ht="25">
      <c r="A52" s="3" t="s">
        <v>103</v>
      </c>
      <c r="B52" s="3" t="s">
        <v>767</v>
      </c>
      <c r="C52" s="1" t="s">
        <v>411</v>
      </c>
      <c r="E52" s="1" t="s">
        <v>768</v>
      </c>
      <c r="F52" s="1" t="s">
        <v>44</v>
      </c>
      <c r="G52" s="3" t="s">
        <v>768</v>
      </c>
      <c r="H52" s="1" t="s">
        <v>413</v>
      </c>
      <c r="I52" s="1" t="s">
        <v>559</v>
      </c>
      <c r="L52" s="1" t="s">
        <v>769</v>
      </c>
      <c r="N52" s="1" t="s">
        <v>307</v>
      </c>
      <c r="O52" s="1" t="s">
        <v>770</v>
      </c>
      <c r="S52" s="1" t="s">
        <v>17</v>
      </c>
      <c r="T52" s="1" t="s">
        <v>17</v>
      </c>
      <c r="V52" s="1" t="s">
        <v>771</v>
      </c>
      <c r="Y52" s="1" t="s">
        <v>44</v>
      </c>
      <c r="Z52" s="1" t="s">
        <v>17</v>
      </c>
      <c r="AA52" s="1" t="s">
        <v>44</v>
      </c>
      <c r="AB52" s="1" t="s">
        <v>17</v>
      </c>
      <c r="AD52" s="1" t="s">
        <v>17</v>
      </c>
      <c r="AE52" s="1" t="s">
        <v>17</v>
      </c>
      <c r="AF52" s="1" t="s">
        <v>17</v>
      </c>
      <c r="AG52" s="1" t="s">
        <v>17</v>
      </c>
      <c r="AH52" s="1" t="s">
        <v>17</v>
      </c>
      <c r="AI52" s="1" t="s">
        <v>17</v>
      </c>
      <c r="AJ52" s="1" t="s">
        <v>17</v>
      </c>
      <c r="AK52" s="1" t="s">
        <v>17</v>
      </c>
      <c r="AS52" s="1" t="s">
        <v>17</v>
      </c>
      <c r="AT52" s="1" t="s">
        <v>772</v>
      </c>
      <c r="AU52" s="1" t="s">
        <v>773</v>
      </c>
      <c r="AV52" s="1" t="s">
        <v>774</v>
      </c>
      <c r="AW52" s="1" t="s">
        <v>775</v>
      </c>
      <c r="AZ52" s="3" t="s">
        <v>776</v>
      </c>
      <c r="GR52" s="1" t="str">
        <f>IF(LEN(UnitDictionaries!$A52)&gt;0,UnitDictionaries!$A52,"")</f>
        <v/>
      </c>
      <c r="GS52" s="1" t="str">
        <f>IF(LEN(Forms!$A52)&gt;0,Forms!$A52,"")</f>
        <v/>
      </c>
      <c r="GT52" s="1" t="str">
        <f>IF(LEN(DataDictionaries!$A52)&gt;0,DataDictionaries!$A52,"")</f>
        <v>NY_1</v>
      </c>
    </row>
    <row r="53" spans="1:202" ht="25">
      <c r="A53" s="3" t="s">
        <v>103</v>
      </c>
      <c r="B53" s="3" t="s">
        <v>777</v>
      </c>
      <c r="C53" s="1" t="s">
        <v>313</v>
      </c>
      <c r="E53" s="1" t="s">
        <v>778</v>
      </c>
      <c r="F53" s="1" t="s">
        <v>44</v>
      </c>
      <c r="L53" s="1" t="s">
        <v>306</v>
      </c>
      <c r="N53" s="1" t="s">
        <v>307</v>
      </c>
      <c r="O53" s="1" t="s">
        <v>779</v>
      </c>
      <c r="S53" s="1" t="s">
        <v>17</v>
      </c>
      <c r="T53" s="1" t="s">
        <v>17</v>
      </c>
      <c r="Y53" s="1" t="s">
        <v>17</v>
      </c>
      <c r="Z53" s="1" t="s">
        <v>17</v>
      </c>
      <c r="AA53" s="1" t="s">
        <v>44</v>
      </c>
      <c r="AB53" s="1" t="s">
        <v>17</v>
      </c>
      <c r="AD53" s="1" t="s">
        <v>17</v>
      </c>
      <c r="AE53" s="1" t="s">
        <v>17</v>
      </c>
      <c r="AF53" s="1" t="s">
        <v>17</v>
      </c>
      <c r="AG53" s="1" t="s">
        <v>17</v>
      </c>
      <c r="AH53" s="1" t="s">
        <v>17</v>
      </c>
      <c r="AI53" s="1" t="s">
        <v>17</v>
      </c>
      <c r="AJ53" s="1" t="s">
        <v>17</v>
      </c>
      <c r="AK53" s="1" t="s">
        <v>44</v>
      </c>
      <c r="AS53" s="1" t="s">
        <v>17</v>
      </c>
      <c r="AT53" s="1" t="s">
        <v>780</v>
      </c>
      <c r="AU53" s="1" t="s">
        <v>781</v>
      </c>
      <c r="AZ53" s="3" t="s">
        <v>782</v>
      </c>
      <c r="GR53" s="1" t="str">
        <f>IF(LEN(UnitDictionaries!$A53)&gt;0,UnitDictionaries!$A53,"")</f>
        <v/>
      </c>
      <c r="GS53" s="1" t="str">
        <f>IF(LEN(Forms!$A53)&gt;0,Forms!$A53,"")</f>
        <v/>
      </c>
      <c r="GT53" s="1" t="str">
        <f>IF(LEN(DataDictionaries!$A53)&gt;0,DataDictionaries!$A53,"")</f>
        <v>NY_2</v>
      </c>
    </row>
    <row r="54" spans="1:202" ht="25">
      <c r="A54" s="3" t="s">
        <v>103</v>
      </c>
      <c r="B54" s="3" t="s">
        <v>783</v>
      </c>
      <c r="C54" s="1" t="s">
        <v>324</v>
      </c>
      <c r="E54" s="1" t="s">
        <v>784</v>
      </c>
      <c r="F54" s="1" t="s">
        <v>44</v>
      </c>
      <c r="G54" s="3" t="s">
        <v>784</v>
      </c>
      <c r="H54" s="1" t="s">
        <v>326</v>
      </c>
      <c r="I54" s="1" t="s">
        <v>785</v>
      </c>
      <c r="L54" s="1" t="s">
        <v>769</v>
      </c>
      <c r="N54" s="1" t="s">
        <v>307</v>
      </c>
      <c r="O54" s="1" t="s">
        <v>786</v>
      </c>
      <c r="R54" s="1" t="s">
        <v>787</v>
      </c>
      <c r="S54" s="1" t="s">
        <v>17</v>
      </c>
      <c r="T54" s="1" t="s">
        <v>17</v>
      </c>
      <c r="V54" s="1" t="s">
        <v>788</v>
      </c>
      <c r="Y54" s="1" t="s">
        <v>17</v>
      </c>
      <c r="Z54" s="1" t="s">
        <v>17</v>
      </c>
      <c r="AA54" s="1" t="s">
        <v>44</v>
      </c>
      <c r="AB54" s="1" t="s">
        <v>17</v>
      </c>
      <c r="AD54" s="1" t="s">
        <v>17</v>
      </c>
      <c r="AE54" s="1" t="s">
        <v>17</v>
      </c>
      <c r="AF54" s="1" t="s">
        <v>17</v>
      </c>
      <c r="AG54" s="1" t="s">
        <v>17</v>
      </c>
      <c r="AH54" s="1" t="s">
        <v>17</v>
      </c>
      <c r="AI54" s="1" t="s">
        <v>17</v>
      </c>
      <c r="AJ54" s="1" t="s">
        <v>17</v>
      </c>
      <c r="AK54" s="1" t="s">
        <v>17</v>
      </c>
      <c r="AS54" s="1" t="s">
        <v>17</v>
      </c>
      <c r="AT54" s="1" t="s">
        <v>789</v>
      </c>
      <c r="AU54" s="1" t="s">
        <v>790</v>
      </c>
      <c r="AV54" s="1" t="s">
        <v>791</v>
      </c>
      <c r="AW54" s="1" t="s">
        <v>792</v>
      </c>
      <c r="AZ54" s="3" t="s">
        <v>793</v>
      </c>
      <c r="GR54" s="1" t="str">
        <f>IF(LEN(UnitDictionaries!$A54)&gt;0,UnitDictionaries!$A54,"")</f>
        <v/>
      </c>
      <c r="GS54" s="1" t="str">
        <f>IF(LEN(Forms!$A54)&gt;0,Forms!$A54,"")</f>
        <v/>
      </c>
      <c r="GT54" s="1" t="str">
        <f>IF(LEN(DataDictionaries!$A54)&gt;0,DataDictionaries!$A54,"")</f>
        <v>NY_3</v>
      </c>
    </row>
    <row r="55" spans="1:202" ht="37.5">
      <c r="A55" s="3" t="s">
        <v>103</v>
      </c>
      <c r="B55" s="3" t="s">
        <v>794</v>
      </c>
      <c r="C55" s="1" t="s">
        <v>334</v>
      </c>
      <c r="E55" s="1" t="s">
        <v>795</v>
      </c>
      <c r="F55" s="1" t="s">
        <v>44</v>
      </c>
      <c r="G55" s="3" t="s">
        <v>795</v>
      </c>
      <c r="H55" s="1" t="s">
        <v>796</v>
      </c>
      <c r="L55" s="1" t="s">
        <v>306</v>
      </c>
      <c r="N55" s="1" t="s">
        <v>307</v>
      </c>
      <c r="O55" s="1" t="s">
        <v>797</v>
      </c>
      <c r="R55" s="1" t="s">
        <v>798</v>
      </c>
      <c r="S55" s="1" t="s">
        <v>17</v>
      </c>
      <c r="T55" s="1" t="s">
        <v>17</v>
      </c>
      <c r="V55" s="1" t="s">
        <v>799</v>
      </c>
      <c r="Y55" s="1" t="s">
        <v>17</v>
      </c>
      <c r="Z55" s="1" t="s">
        <v>17</v>
      </c>
      <c r="AA55" s="1" t="s">
        <v>44</v>
      </c>
      <c r="AB55" s="1" t="s">
        <v>17</v>
      </c>
      <c r="AD55" s="1" t="s">
        <v>17</v>
      </c>
      <c r="AE55" s="1" t="s">
        <v>17</v>
      </c>
      <c r="AF55" s="1" t="s">
        <v>17</v>
      </c>
      <c r="AG55" s="1" t="s">
        <v>17</v>
      </c>
      <c r="AH55" s="1" t="s">
        <v>17</v>
      </c>
      <c r="AI55" s="1" t="s">
        <v>17</v>
      </c>
      <c r="AJ55" s="1" t="s">
        <v>17</v>
      </c>
      <c r="AK55" s="1" t="s">
        <v>17</v>
      </c>
      <c r="AS55" s="1" t="s">
        <v>17</v>
      </c>
      <c r="AT55" s="1" t="s">
        <v>800</v>
      </c>
      <c r="AU55" s="1" t="s">
        <v>801</v>
      </c>
      <c r="AV55" s="1" t="s">
        <v>802</v>
      </c>
      <c r="AW55" s="1" t="s">
        <v>803</v>
      </c>
      <c r="AZ55" s="3" t="s">
        <v>804</v>
      </c>
      <c r="GR55" s="1" t="str">
        <f>IF(LEN(UnitDictionaries!$A55)&gt;0,UnitDictionaries!$A55,"")</f>
        <v/>
      </c>
      <c r="GS55" s="1" t="str">
        <f>IF(LEN(Forms!$A55)&gt;0,Forms!$A55,"")</f>
        <v/>
      </c>
      <c r="GT55" s="1" t="str">
        <f>IF(LEN(DataDictionaries!$A55)&gt;0,DataDictionaries!$A55,"")</f>
        <v>OUT_V1</v>
      </c>
    </row>
    <row r="56" spans="1:202" ht="200">
      <c r="A56" s="4" t="s">
        <v>109</v>
      </c>
      <c r="B56" s="4" t="s">
        <v>805</v>
      </c>
      <c r="C56" s="4" t="s">
        <v>304</v>
      </c>
      <c r="E56" s="4" t="s">
        <v>806</v>
      </c>
      <c r="F56" s="4" t="s">
        <v>44</v>
      </c>
      <c r="G56" s="4" t="s">
        <v>806</v>
      </c>
      <c r="H56" s="4" t="s">
        <v>345</v>
      </c>
      <c r="I56" s="4" t="s">
        <v>807</v>
      </c>
      <c r="L56" s="4" t="s">
        <v>367</v>
      </c>
      <c r="N56" s="4" t="s">
        <v>307</v>
      </c>
      <c r="O56" s="4" t="s">
        <v>808</v>
      </c>
      <c r="S56" s="4" t="s">
        <v>17</v>
      </c>
      <c r="T56" s="4" t="s">
        <v>17</v>
      </c>
      <c r="V56" s="4" t="s">
        <v>808</v>
      </c>
      <c r="Y56" s="4" t="s">
        <v>17</v>
      </c>
      <c r="Z56" s="4" t="s">
        <v>17</v>
      </c>
      <c r="AA56" s="4" t="s">
        <v>44</v>
      </c>
      <c r="AB56" s="4" t="s">
        <v>17</v>
      </c>
      <c r="AD56" s="4" t="s">
        <v>17</v>
      </c>
      <c r="AE56" s="4" t="s">
        <v>17</v>
      </c>
      <c r="AF56" s="4" t="s">
        <v>17</v>
      </c>
      <c r="AG56" s="4" t="s">
        <v>17</v>
      </c>
      <c r="AH56" s="4" t="s">
        <v>17</v>
      </c>
      <c r="AI56" s="4" t="s">
        <v>17</v>
      </c>
      <c r="AJ56" s="4" t="s">
        <v>17</v>
      </c>
      <c r="AK56" s="4" t="s">
        <v>44</v>
      </c>
      <c r="AP56" s="4" t="s">
        <v>357</v>
      </c>
      <c r="AS56" s="4" t="s">
        <v>17</v>
      </c>
      <c r="AT56" s="4" t="s">
        <v>809</v>
      </c>
      <c r="AU56" s="4" t="s">
        <v>810</v>
      </c>
      <c r="AV56" s="4" t="s">
        <v>811</v>
      </c>
      <c r="AW56" s="4" t="s">
        <v>812</v>
      </c>
      <c r="AZ56" s="4" t="s">
        <v>813</v>
      </c>
      <c r="GR56" s="1" t="str">
        <f>IF(LEN(UnitDictionaries!$A56)&gt;0,UnitDictionaries!$A56,"")</f>
        <v/>
      </c>
      <c r="GS56" s="1" t="str">
        <f>IF(LEN(Forms!$A56)&gt;0,Forms!$A56,"")</f>
        <v/>
      </c>
      <c r="GT56" s="1" t="str">
        <f>IF(LEN(DataDictionaries!$A56)&gt;0,DataDictionaries!$A56,"")</f>
        <v>PRTAMDVN_1</v>
      </c>
    </row>
    <row r="57" spans="1:202" ht="25">
      <c r="A57" s="4" t="s">
        <v>109</v>
      </c>
      <c r="B57" s="4" t="s">
        <v>814</v>
      </c>
      <c r="C57" s="4" t="s">
        <v>411</v>
      </c>
      <c r="E57" s="4" t="s">
        <v>815</v>
      </c>
      <c r="F57" s="4" t="s">
        <v>44</v>
      </c>
      <c r="G57" s="4" t="s">
        <v>815</v>
      </c>
      <c r="H57" s="4" t="s">
        <v>354</v>
      </c>
      <c r="L57" s="4" t="s">
        <v>355</v>
      </c>
      <c r="N57" s="4" t="s">
        <v>307</v>
      </c>
      <c r="O57" s="4" t="s">
        <v>816</v>
      </c>
      <c r="S57" s="4" t="s">
        <v>17</v>
      </c>
      <c r="T57" s="4" t="s">
        <v>17</v>
      </c>
      <c r="V57" s="4" t="s">
        <v>817</v>
      </c>
      <c r="Y57" s="4" t="s">
        <v>17</v>
      </c>
      <c r="Z57" s="4" t="s">
        <v>44</v>
      </c>
      <c r="AA57" s="4" t="s">
        <v>44</v>
      </c>
      <c r="AB57" s="4" t="s">
        <v>17</v>
      </c>
      <c r="AD57" s="4" t="s">
        <v>17</v>
      </c>
      <c r="AE57" s="4" t="s">
        <v>44</v>
      </c>
      <c r="AF57" s="4" t="s">
        <v>17</v>
      </c>
      <c r="AG57" s="4" t="s">
        <v>17</v>
      </c>
      <c r="AH57" s="4" t="s">
        <v>17</v>
      </c>
      <c r="AI57" s="4" t="s">
        <v>17</v>
      </c>
      <c r="AJ57" s="4" t="s">
        <v>17</v>
      </c>
      <c r="AK57" s="4" t="s">
        <v>17</v>
      </c>
      <c r="AS57" s="4" t="s">
        <v>17</v>
      </c>
      <c r="AT57" s="4" t="s">
        <v>818</v>
      </c>
      <c r="AU57" s="4" t="s">
        <v>819</v>
      </c>
      <c r="AV57" s="4" t="s">
        <v>820</v>
      </c>
      <c r="AW57" s="4" t="s">
        <v>821</v>
      </c>
      <c r="AZ57" s="4" t="s">
        <v>822</v>
      </c>
      <c r="GR57" s="1" t="str">
        <f>IF(LEN(UnitDictionaries!$A57)&gt;0,UnitDictionaries!$A57,"")</f>
        <v/>
      </c>
      <c r="GS57" s="1" t="str">
        <f>IF(LEN(Forms!$A57)&gt;0,Forms!$A57,"")</f>
        <v/>
      </c>
      <c r="GT57" s="1" t="str">
        <f>IF(LEN(DataDictionaries!$A57)&gt;0,DataDictionaries!$A57,"")</f>
        <v>PRTORGVN_1</v>
      </c>
    </row>
    <row r="58" spans="1:202">
      <c r="A58" s="4" t="s">
        <v>109</v>
      </c>
      <c r="B58" s="4" t="s">
        <v>823</v>
      </c>
      <c r="C58" s="4" t="s">
        <v>313</v>
      </c>
      <c r="E58" s="4" t="s">
        <v>824</v>
      </c>
      <c r="F58" s="4" t="s">
        <v>44</v>
      </c>
      <c r="G58" s="4" t="s">
        <v>824</v>
      </c>
      <c r="H58" s="4" t="s">
        <v>315</v>
      </c>
      <c r="I58" s="4" t="s">
        <v>825</v>
      </c>
      <c r="L58" s="4" t="s">
        <v>769</v>
      </c>
      <c r="N58" s="4" t="s">
        <v>307</v>
      </c>
      <c r="O58" s="4" t="s">
        <v>826</v>
      </c>
      <c r="S58" s="4" t="s">
        <v>17</v>
      </c>
      <c r="T58" s="4" t="s">
        <v>17</v>
      </c>
      <c r="V58" s="4" t="s">
        <v>826</v>
      </c>
      <c r="Y58" s="4" t="s">
        <v>44</v>
      </c>
      <c r="Z58" s="4" t="s">
        <v>17</v>
      </c>
      <c r="AA58" s="4" t="s">
        <v>44</v>
      </c>
      <c r="AB58" s="4" t="s">
        <v>17</v>
      </c>
      <c r="AD58" s="4" t="s">
        <v>17</v>
      </c>
      <c r="AE58" s="4" t="s">
        <v>17</v>
      </c>
      <c r="AF58" s="4" t="s">
        <v>17</v>
      </c>
      <c r="AG58" s="4" t="s">
        <v>17</v>
      </c>
      <c r="AH58" s="4" t="s">
        <v>17</v>
      </c>
      <c r="AI58" s="4" t="s">
        <v>17</v>
      </c>
      <c r="AJ58" s="4" t="s">
        <v>17</v>
      </c>
      <c r="AK58" s="4" t="s">
        <v>17</v>
      </c>
      <c r="AS58" s="4" t="s">
        <v>17</v>
      </c>
      <c r="AT58" s="4" t="s">
        <v>827</v>
      </c>
      <c r="AU58" s="4" t="s">
        <v>828</v>
      </c>
      <c r="AV58" s="4" t="s">
        <v>829</v>
      </c>
      <c r="AW58" s="4" t="s">
        <v>830</v>
      </c>
      <c r="AZ58" s="4" t="s">
        <v>831</v>
      </c>
      <c r="GR58" s="1" t="str">
        <f>IF(LEN(UnitDictionaries!$A58)&gt;0,UnitDictionaries!$A58,"")</f>
        <v/>
      </c>
      <c r="GS58" s="1" t="str">
        <f>IF(LEN(Forms!$A58)&gt;0,Forms!$A58,"")</f>
        <v/>
      </c>
      <c r="GT58" s="1" t="str">
        <f>IF(LEN(DataDictionaries!$A58)&gt;0,DataDictionaries!$A58,"")</f>
        <v>RACE_1_AI</v>
      </c>
    </row>
    <row r="59" spans="1:202" ht="200">
      <c r="A59" s="4" t="s">
        <v>109</v>
      </c>
      <c r="B59" s="4" t="s">
        <v>832</v>
      </c>
      <c r="C59" s="4" t="s">
        <v>334</v>
      </c>
      <c r="E59" s="4" t="s">
        <v>833</v>
      </c>
      <c r="F59" s="4" t="s">
        <v>44</v>
      </c>
      <c r="G59" s="4" t="s">
        <v>833</v>
      </c>
      <c r="H59" s="4" t="s">
        <v>432</v>
      </c>
      <c r="L59" s="4" t="s">
        <v>834</v>
      </c>
      <c r="N59" s="4" t="s">
        <v>307</v>
      </c>
      <c r="O59" s="4" t="s">
        <v>835</v>
      </c>
      <c r="S59" s="4" t="s">
        <v>17</v>
      </c>
      <c r="T59" s="4" t="s">
        <v>17</v>
      </c>
      <c r="V59" s="4" t="s">
        <v>835</v>
      </c>
      <c r="Y59" s="4" t="s">
        <v>17</v>
      </c>
      <c r="Z59" s="4" t="s">
        <v>17</v>
      </c>
      <c r="AA59" s="4" t="s">
        <v>44</v>
      </c>
      <c r="AB59" s="4" t="s">
        <v>17</v>
      </c>
      <c r="AD59" s="4" t="s">
        <v>17</v>
      </c>
      <c r="AE59" s="4" t="s">
        <v>17</v>
      </c>
      <c r="AF59" s="4" t="s">
        <v>17</v>
      </c>
      <c r="AG59" s="4" t="s">
        <v>17</v>
      </c>
      <c r="AH59" s="4" t="s">
        <v>17</v>
      </c>
      <c r="AI59" s="4" t="s">
        <v>17</v>
      </c>
      <c r="AJ59" s="4" t="s">
        <v>17</v>
      </c>
      <c r="AK59" s="4" t="s">
        <v>44</v>
      </c>
      <c r="AP59" s="4" t="s">
        <v>357</v>
      </c>
      <c r="AS59" s="4" t="s">
        <v>17</v>
      </c>
      <c r="AT59" s="4" t="s">
        <v>836</v>
      </c>
      <c r="AU59" s="4" t="s">
        <v>837</v>
      </c>
      <c r="AV59" s="4" t="s">
        <v>838</v>
      </c>
      <c r="AW59" s="4" t="s">
        <v>839</v>
      </c>
      <c r="AZ59" s="4" t="s">
        <v>840</v>
      </c>
      <c r="GR59" s="1" t="str">
        <f>IF(LEN(UnitDictionaries!$A59)&gt;0,UnitDictionaries!$A59,"")</f>
        <v/>
      </c>
      <c r="GS59" s="1" t="str">
        <f>IF(LEN(Forms!$A59)&gt;0,Forms!$A59,"")</f>
        <v/>
      </c>
      <c r="GT59" s="1" t="str">
        <f>IF(LEN(DataDictionaries!$A59)&gt;0,DataDictionaries!$A59,"")</f>
        <v>RACE_1_AS</v>
      </c>
    </row>
    <row r="60" spans="1:202" ht="200">
      <c r="A60" s="4" t="s">
        <v>109</v>
      </c>
      <c r="B60" s="4" t="s">
        <v>841</v>
      </c>
      <c r="C60" s="4" t="s">
        <v>343</v>
      </c>
      <c r="E60" s="4" t="s">
        <v>842</v>
      </c>
      <c r="F60" s="4" t="s">
        <v>44</v>
      </c>
      <c r="G60" s="4" t="s">
        <v>842</v>
      </c>
      <c r="H60" s="4" t="s">
        <v>843</v>
      </c>
      <c r="I60" s="4" t="s">
        <v>844</v>
      </c>
      <c r="L60" s="4" t="s">
        <v>367</v>
      </c>
      <c r="N60" s="4" t="s">
        <v>307</v>
      </c>
      <c r="O60" s="4" t="s">
        <v>845</v>
      </c>
      <c r="S60" s="4" t="s">
        <v>17</v>
      </c>
      <c r="T60" s="4" t="s">
        <v>17</v>
      </c>
      <c r="V60" s="4" t="s">
        <v>845</v>
      </c>
      <c r="Y60" s="4" t="s">
        <v>17</v>
      </c>
      <c r="Z60" s="4" t="s">
        <v>17</v>
      </c>
      <c r="AA60" s="4" t="s">
        <v>44</v>
      </c>
      <c r="AB60" s="4" t="s">
        <v>17</v>
      </c>
      <c r="AD60" s="4" t="s">
        <v>17</v>
      </c>
      <c r="AE60" s="4" t="s">
        <v>17</v>
      </c>
      <c r="AF60" s="4" t="s">
        <v>17</v>
      </c>
      <c r="AG60" s="4" t="s">
        <v>17</v>
      </c>
      <c r="AH60" s="4" t="s">
        <v>17</v>
      </c>
      <c r="AI60" s="4" t="s">
        <v>17</v>
      </c>
      <c r="AJ60" s="4" t="s">
        <v>17</v>
      </c>
      <c r="AK60" s="4" t="s">
        <v>44</v>
      </c>
      <c r="AP60" s="4" t="s">
        <v>357</v>
      </c>
      <c r="AS60" s="4" t="s">
        <v>17</v>
      </c>
      <c r="AT60" s="4" t="s">
        <v>846</v>
      </c>
      <c r="AU60" s="4" t="s">
        <v>847</v>
      </c>
      <c r="AV60" s="4" t="s">
        <v>848</v>
      </c>
      <c r="AW60" s="4" t="s">
        <v>849</v>
      </c>
      <c r="AZ60" s="4" t="s">
        <v>850</v>
      </c>
      <c r="GR60" s="1" t="str">
        <f>IF(LEN(UnitDictionaries!$A60)&gt;0,UnitDictionaries!$A60,"")</f>
        <v/>
      </c>
      <c r="GS60" s="1" t="str">
        <f>IF(LEN(Forms!$A60)&gt;0,Forms!$A60,"")</f>
        <v/>
      </c>
      <c r="GT60" s="1" t="str">
        <f>IF(LEN(DataDictionaries!$A60)&gt;0,DataDictionaries!$A60,"")</f>
        <v>RACE_1_BL</v>
      </c>
    </row>
    <row r="61" spans="1:202" ht="150">
      <c r="A61" s="4" t="s">
        <v>109</v>
      </c>
      <c r="B61" s="4" t="s">
        <v>851</v>
      </c>
      <c r="C61" s="4" t="s">
        <v>352</v>
      </c>
      <c r="E61" s="4" t="s">
        <v>852</v>
      </c>
      <c r="F61" s="4" t="s">
        <v>44</v>
      </c>
      <c r="L61" s="4" t="s">
        <v>306</v>
      </c>
      <c r="N61" s="4" t="s">
        <v>307</v>
      </c>
      <c r="O61" s="4" t="s">
        <v>853</v>
      </c>
      <c r="S61" s="4" t="s">
        <v>17</v>
      </c>
      <c r="T61" s="4" t="s">
        <v>17</v>
      </c>
      <c r="Y61" s="4" t="s">
        <v>17</v>
      </c>
      <c r="Z61" s="4" t="s">
        <v>17</v>
      </c>
      <c r="AA61" s="4" t="s">
        <v>44</v>
      </c>
      <c r="AB61" s="4" t="s">
        <v>17</v>
      </c>
      <c r="AD61" s="4" t="s">
        <v>17</v>
      </c>
      <c r="AE61" s="4" t="s">
        <v>17</v>
      </c>
      <c r="AF61" s="4" t="s">
        <v>17</v>
      </c>
      <c r="AG61" s="4" t="s">
        <v>17</v>
      </c>
      <c r="AH61" s="4" t="s">
        <v>17</v>
      </c>
      <c r="AI61" s="4" t="s">
        <v>17</v>
      </c>
      <c r="AJ61" s="4" t="s">
        <v>17</v>
      </c>
      <c r="AK61" s="4" t="s">
        <v>44</v>
      </c>
      <c r="AS61" s="4" t="s">
        <v>17</v>
      </c>
      <c r="AT61" s="4" t="s">
        <v>854</v>
      </c>
      <c r="AU61" s="4" t="s">
        <v>307</v>
      </c>
      <c r="AZ61" s="4" t="s">
        <v>855</v>
      </c>
      <c r="GR61" s="1" t="str">
        <f>IF(LEN(UnitDictionaries!$A61)&gt;0,UnitDictionaries!$A61,"")</f>
        <v/>
      </c>
      <c r="GS61" s="1" t="str">
        <f>IF(LEN(Forms!$A61)&gt;0,Forms!$A61,"")</f>
        <v/>
      </c>
      <c r="GT61" s="1" t="str">
        <f>IF(LEN(DataDictionaries!$A61)&gt;0,DataDictionaries!$A61,"")</f>
        <v>RACE_1_CH</v>
      </c>
    </row>
    <row r="62" spans="1:202" ht="200">
      <c r="A62" s="3" t="s">
        <v>115</v>
      </c>
      <c r="B62" s="3" t="s">
        <v>856</v>
      </c>
      <c r="C62" s="1" t="s">
        <v>304</v>
      </c>
      <c r="E62" s="1" t="s">
        <v>857</v>
      </c>
      <c r="F62" s="1" t="s">
        <v>44</v>
      </c>
      <c r="G62" s="3" t="s">
        <v>857</v>
      </c>
      <c r="H62" s="1" t="s">
        <v>759</v>
      </c>
      <c r="I62" s="1" t="s">
        <v>858</v>
      </c>
      <c r="L62" s="1" t="s">
        <v>367</v>
      </c>
      <c r="N62" s="1" t="s">
        <v>307</v>
      </c>
      <c r="O62" s="1" t="s">
        <v>859</v>
      </c>
      <c r="S62" s="1" t="s">
        <v>17</v>
      </c>
      <c r="T62" s="1" t="s">
        <v>17</v>
      </c>
      <c r="U62" s="1" t="s">
        <v>860</v>
      </c>
      <c r="V62" s="1" t="s">
        <v>859</v>
      </c>
      <c r="Y62" s="1" t="s">
        <v>17</v>
      </c>
      <c r="Z62" s="1" t="s">
        <v>17</v>
      </c>
      <c r="AA62" s="1" t="s">
        <v>44</v>
      </c>
      <c r="AB62" s="1" t="s">
        <v>17</v>
      </c>
      <c r="AD62" s="1" t="s">
        <v>17</v>
      </c>
      <c r="AE62" s="1" t="s">
        <v>17</v>
      </c>
      <c r="AF62" s="1" t="s">
        <v>17</v>
      </c>
      <c r="AG62" s="1" t="s">
        <v>17</v>
      </c>
      <c r="AH62" s="1" t="s">
        <v>17</v>
      </c>
      <c r="AI62" s="1" t="s">
        <v>17</v>
      </c>
      <c r="AJ62" s="1" t="s">
        <v>17</v>
      </c>
      <c r="AK62" s="1" t="s">
        <v>44</v>
      </c>
      <c r="AP62" s="1" t="s">
        <v>357</v>
      </c>
      <c r="AS62" s="1" t="s">
        <v>17</v>
      </c>
      <c r="AT62" s="1" t="s">
        <v>861</v>
      </c>
      <c r="AU62" s="1" t="s">
        <v>307</v>
      </c>
      <c r="AV62" s="1" t="s">
        <v>862</v>
      </c>
      <c r="AW62" s="1" t="s">
        <v>307</v>
      </c>
      <c r="AZ62" s="3" t="s">
        <v>863</v>
      </c>
      <c r="GR62" s="1" t="str">
        <f>IF(LEN(UnitDictionaries!$A62)&gt;0,UnitDictionaries!$A62,"")</f>
        <v/>
      </c>
      <c r="GS62" s="1" t="str">
        <f>IF(LEN(Forms!$A62)&gt;0,Forms!$A62,"")</f>
        <v/>
      </c>
      <c r="GT62" s="1" t="str">
        <f>IF(LEN(DataDictionaries!$A62)&gt;0,DataDictionaries!$A62,"")</f>
        <v>RACE_1_IND</v>
      </c>
    </row>
    <row r="63" spans="1:202" ht="100">
      <c r="A63" s="3" t="s">
        <v>115</v>
      </c>
      <c r="B63" s="3" t="s">
        <v>864</v>
      </c>
      <c r="C63" s="1" t="s">
        <v>411</v>
      </c>
      <c r="E63" s="1" t="s">
        <v>865</v>
      </c>
      <c r="F63" s="1" t="s">
        <v>44</v>
      </c>
      <c r="G63" s="3" t="s">
        <v>865</v>
      </c>
      <c r="H63" s="1" t="s">
        <v>866</v>
      </c>
      <c r="L63" s="1" t="s">
        <v>355</v>
      </c>
      <c r="N63" s="1" t="s">
        <v>307</v>
      </c>
      <c r="O63" s="1" t="s">
        <v>867</v>
      </c>
      <c r="S63" s="1" t="s">
        <v>17</v>
      </c>
      <c r="T63" s="1" t="s">
        <v>17</v>
      </c>
      <c r="V63" s="1" t="s">
        <v>867</v>
      </c>
      <c r="Y63" s="1" t="s">
        <v>17</v>
      </c>
      <c r="Z63" s="1" t="s">
        <v>17</v>
      </c>
      <c r="AA63" s="1" t="s">
        <v>44</v>
      </c>
      <c r="AB63" s="1" t="s">
        <v>17</v>
      </c>
      <c r="AD63" s="1" t="s">
        <v>17</v>
      </c>
      <c r="AE63" s="1" t="s">
        <v>17</v>
      </c>
      <c r="AF63" s="1" t="s">
        <v>17</v>
      </c>
      <c r="AG63" s="1" t="s">
        <v>17</v>
      </c>
      <c r="AH63" s="1" t="s">
        <v>17</v>
      </c>
      <c r="AI63" s="1" t="s">
        <v>17</v>
      </c>
      <c r="AJ63" s="1" t="s">
        <v>17</v>
      </c>
      <c r="AK63" s="1" t="s">
        <v>17</v>
      </c>
      <c r="AQ63" s="1" t="s">
        <v>317</v>
      </c>
      <c r="AS63" s="1" t="s">
        <v>17</v>
      </c>
      <c r="AT63" s="1" t="s">
        <v>868</v>
      </c>
      <c r="AU63" s="1" t="s">
        <v>869</v>
      </c>
      <c r="AV63" s="1" t="s">
        <v>870</v>
      </c>
      <c r="AW63" s="1" t="s">
        <v>871</v>
      </c>
      <c r="AZ63" s="3" t="s">
        <v>872</v>
      </c>
      <c r="GR63" s="1" t="str">
        <f>IF(LEN(UnitDictionaries!$A63)&gt;0,UnitDictionaries!$A63,"")</f>
        <v/>
      </c>
      <c r="GS63" s="1" t="str">
        <f>IF(LEN(Forms!$A63)&gt;0,Forms!$A63,"")</f>
        <v/>
      </c>
      <c r="GT63" s="1" t="str">
        <f>IF(LEN(DataDictionaries!$A63)&gt;0,DataDictionaries!$A63,"")</f>
        <v>RACE_1_JP</v>
      </c>
    </row>
    <row r="64" spans="1:202" ht="25">
      <c r="A64" s="3" t="s">
        <v>115</v>
      </c>
      <c r="B64" s="3" t="s">
        <v>873</v>
      </c>
      <c r="C64" s="1" t="s">
        <v>313</v>
      </c>
      <c r="E64" s="1" t="s">
        <v>874</v>
      </c>
      <c r="F64" s="1" t="s">
        <v>44</v>
      </c>
      <c r="G64" s="3" t="s">
        <v>874</v>
      </c>
      <c r="H64" s="1" t="s">
        <v>413</v>
      </c>
      <c r="I64" s="1" t="s">
        <v>875</v>
      </c>
      <c r="L64" s="1" t="s">
        <v>661</v>
      </c>
      <c r="N64" s="1" t="s">
        <v>307</v>
      </c>
      <c r="O64" s="1" t="s">
        <v>876</v>
      </c>
      <c r="S64" s="1" t="s">
        <v>17</v>
      </c>
      <c r="T64" s="1" t="s">
        <v>17</v>
      </c>
      <c r="V64" s="1" t="s">
        <v>877</v>
      </c>
      <c r="Y64" s="1" t="s">
        <v>17</v>
      </c>
      <c r="Z64" s="1" t="s">
        <v>17</v>
      </c>
      <c r="AA64" s="1" t="s">
        <v>44</v>
      </c>
      <c r="AB64" s="1" t="s">
        <v>17</v>
      </c>
      <c r="AD64" s="1" t="s">
        <v>17</v>
      </c>
      <c r="AE64" s="1" t="s">
        <v>17</v>
      </c>
      <c r="AF64" s="1" t="s">
        <v>17</v>
      </c>
      <c r="AG64" s="1" t="s">
        <v>17</v>
      </c>
      <c r="AH64" s="1" t="s">
        <v>17</v>
      </c>
      <c r="AI64" s="1" t="s">
        <v>17</v>
      </c>
      <c r="AJ64" s="1" t="s">
        <v>17</v>
      </c>
      <c r="AK64" s="1" t="s">
        <v>17</v>
      </c>
      <c r="AS64" s="1" t="s">
        <v>17</v>
      </c>
      <c r="AT64" s="1" t="s">
        <v>878</v>
      </c>
      <c r="AU64" s="1" t="s">
        <v>879</v>
      </c>
      <c r="AV64" s="1" t="s">
        <v>880</v>
      </c>
      <c r="AW64" s="1" t="s">
        <v>881</v>
      </c>
      <c r="AZ64" s="3" t="s">
        <v>882</v>
      </c>
      <c r="GR64" s="1" t="str">
        <f>IF(LEN(UnitDictionaries!$A64)&gt;0,UnitDictionaries!$A64,"")</f>
        <v/>
      </c>
      <c r="GS64" s="1" t="str">
        <f>IF(LEN(Forms!$A64)&gt;0,Forms!$A64,"")</f>
        <v/>
      </c>
      <c r="GT64" s="1" t="str">
        <f>IF(LEN(DataDictionaries!$A64)&gt;0,DataDictionaries!$A64,"")</f>
        <v>RACE_1_KO</v>
      </c>
    </row>
    <row r="65" spans="1:202" ht="25">
      <c r="A65" s="4" t="s">
        <v>121</v>
      </c>
      <c r="B65" s="4" t="s">
        <v>883</v>
      </c>
      <c r="C65" s="4" t="s">
        <v>304</v>
      </c>
      <c r="E65" s="4" t="s">
        <v>884</v>
      </c>
      <c r="F65" s="4" t="s">
        <v>44</v>
      </c>
      <c r="G65" s="4" t="s">
        <v>884</v>
      </c>
      <c r="H65" s="4" t="s">
        <v>575</v>
      </c>
      <c r="I65" s="4" t="s">
        <v>885</v>
      </c>
      <c r="L65" s="4" t="s">
        <v>367</v>
      </c>
      <c r="N65" s="4" t="s">
        <v>307</v>
      </c>
      <c r="O65" s="4" t="s">
        <v>886</v>
      </c>
      <c r="S65" s="4" t="s">
        <v>17</v>
      </c>
      <c r="T65" s="4" t="s">
        <v>17</v>
      </c>
      <c r="V65" s="4" t="s">
        <v>887</v>
      </c>
      <c r="Y65" s="4" t="s">
        <v>44</v>
      </c>
      <c r="Z65" s="4" t="s">
        <v>17</v>
      </c>
      <c r="AA65" s="4" t="s">
        <v>44</v>
      </c>
      <c r="AB65" s="4" t="s">
        <v>17</v>
      </c>
      <c r="AD65" s="4" t="s">
        <v>17</v>
      </c>
      <c r="AE65" s="4" t="s">
        <v>17</v>
      </c>
      <c r="AF65" s="4" t="s">
        <v>17</v>
      </c>
      <c r="AG65" s="4" t="s">
        <v>17</v>
      </c>
      <c r="AH65" s="4" t="s">
        <v>17</v>
      </c>
      <c r="AI65" s="4" t="s">
        <v>17</v>
      </c>
      <c r="AJ65" s="4" t="s">
        <v>17</v>
      </c>
      <c r="AK65" s="4" t="s">
        <v>17</v>
      </c>
      <c r="AS65" s="4" t="s">
        <v>17</v>
      </c>
      <c r="AT65" s="4" t="s">
        <v>888</v>
      </c>
      <c r="AU65" s="4" t="s">
        <v>889</v>
      </c>
      <c r="AV65" s="4" t="s">
        <v>890</v>
      </c>
      <c r="AW65" s="4" t="s">
        <v>891</v>
      </c>
      <c r="AZ65" s="4" t="s">
        <v>892</v>
      </c>
      <c r="GR65" s="1" t="str">
        <f>IF(LEN(UnitDictionaries!$A65)&gt;0,UnitDictionaries!$A65,"")</f>
        <v/>
      </c>
      <c r="GS65" s="1" t="str">
        <f>IF(LEN(Forms!$A65)&gt;0,Forms!$A65,"")</f>
        <v/>
      </c>
      <c r="GT65" s="1" t="str">
        <f>IF(LEN(DataDictionaries!$A65)&gt;0,DataDictionaries!$A65,"")</f>
        <v>RACE_1_NA</v>
      </c>
    </row>
    <row r="66" spans="1:202" ht="25">
      <c r="A66" s="4" t="s">
        <v>121</v>
      </c>
      <c r="B66" s="4" t="s">
        <v>893</v>
      </c>
      <c r="C66" s="4" t="s">
        <v>411</v>
      </c>
      <c r="E66" s="4" t="s">
        <v>894</v>
      </c>
      <c r="F66" s="4" t="s">
        <v>44</v>
      </c>
      <c r="G66" s="4" t="s">
        <v>894</v>
      </c>
      <c r="H66" s="4" t="s">
        <v>575</v>
      </c>
      <c r="I66" s="4" t="s">
        <v>895</v>
      </c>
      <c r="L66" s="4" t="s">
        <v>367</v>
      </c>
      <c r="N66" s="4" t="s">
        <v>307</v>
      </c>
      <c r="O66" s="4" t="s">
        <v>896</v>
      </c>
      <c r="S66" s="4" t="s">
        <v>17</v>
      </c>
      <c r="T66" s="4" t="s">
        <v>44</v>
      </c>
      <c r="V66" s="4" t="s">
        <v>897</v>
      </c>
      <c r="Y66" s="4" t="s">
        <v>17</v>
      </c>
      <c r="Z66" s="4" t="s">
        <v>17</v>
      </c>
      <c r="AA66" s="4" t="s">
        <v>44</v>
      </c>
      <c r="AB66" s="4" t="s">
        <v>17</v>
      </c>
      <c r="AD66" s="4" t="s">
        <v>17</v>
      </c>
      <c r="AE66" s="4" t="s">
        <v>17</v>
      </c>
      <c r="AF66" s="4" t="s">
        <v>17</v>
      </c>
      <c r="AG66" s="4" t="s">
        <v>17</v>
      </c>
      <c r="AH66" s="4" t="s">
        <v>17</v>
      </c>
      <c r="AI66" s="4" t="s">
        <v>17</v>
      </c>
      <c r="AJ66" s="4" t="s">
        <v>17</v>
      </c>
      <c r="AK66" s="4" t="s">
        <v>17</v>
      </c>
      <c r="AS66" s="4" t="s">
        <v>17</v>
      </c>
      <c r="AT66" s="4" t="s">
        <v>898</v>
      </c>
      <c r="AU66" s="4" t="s">
        <v>899</v>
      </c>
      <c r="AV66" s="4" t="s">
        <v>900</v>
      </c>
      <c r="AW66" s="4" t="s">
        <v>901</v>
      </c>
      <c r="AZ66" s="4" t="s">
        <v>902</v>
      </c>
      <c r="GR66" s="1" t="str">
        <f>IF(LEN(UnitDictionaries!$A66)&gt;0,UnitDictionaries!$A66,"")</f>
        <v/>
      </c>
      <c r="GS66" s="1" t="str">
        <f>IF(LEN(Forms!$A66)&gt;0,Forms!$A66,"")</f>
        <v/>
      </c>
      <c r="GT66" s="1" t="str">
        <f>IF(LEN(DataDictionaries!$A66)&gt;0,DataDictionaries!$A66,"")</f>
        <v>RACE_1_VT</v>
      </c>
    </row>
    <row r="67" spans="1:202" ht="25">
      <c r="A67" s="4" t="s">
        <v>121</v>
      </c>
      <c r="B67" s="4" t="s">
        <v>814</v>
      </c>
      <c r="C67" s="4" t="s">
        <v>313</v>
      </c>
      <c r="E67" s="4" t="s">
        <v>903</v>
      </c>
      <c r="F67" s="4" t="s">
        <v>44</v>
      </c>
      <c r="G67" s="4" t="s">
        <v>903</v>
      </c>
      <c r="H67" s="4" t="s">
        <v>354</v>
      </c>
      <c r="L67" s="4" t="s">
        <v>355</v>
      </c>
      <c r="N67" s="4" t="s">
        <v>307</v>
      </c>
      <c r="O67" s="4" t="s">
        <v>904</v>
      </c>
      <c r="S67" s="4" t="s">
        <v>17</v>
      </c>
      <c r="T67" s="4" t="s">
        <v>44</v>
      </c>
      <c r="V67" s="4" t="s">
        <v>817</v>
      </c>
      <c r="Y67" s="4" t="s">
        <v>17</v>
      </c>
      <c r="Z67" s="4" t="s">
        <v>44</v>
      </c>
      <c r="AA67" s="4" t="s">
        <v>44</v>
      </c>
      <c r="AB67" s="4" t="s">
        <v>17</v>
      </c>
      <c r="AD67" s="4" t="s">
        <v>17</v>
      </c>
      <c r="AE67" s="4" t="s">
        <v>44</v>
      </c>
      <c r="AF67" s="4" t="s">
        <v>17</v>
      </c>
      <c r="AG67" s="4" t="s">
        <v>17</v>
      </c>
      <c r="AH67" s="4" t="s">
        <v>17</v>
      </c>
      <c r="AI67" s="4" t="s">
        <v>17</v>
      </c>
      <c r="AJ67" s="4" t="s">
        <v>17</v>
      </c>
      <c r="AK67" s="4" t="s">
        <v>17</v>
      </c>
      <c r="AS67" s="4" t="s">
        <v>17</v>
      </c>
      <c r="AT67" s="4" t="s">
        <v>905</v>
      </c>
      <c r="AU67" s="4" t="s">
        <v>906</v>
      </c>
      <c r="AV67" s="4" t="s">
        <v>907</v>
      </c>
      <c r="AW67" s="4" t="s">
        <v>908</v>
      </c>
      <c r="AZ67" s="4" t="s">
        <v>909</v>
      </c>
      <c r="GR67" s="1" t="str">
        <f>IF(LEN(UnitDictionaries!$A67)&gt;0,UnitDictionaries!$A67,"")</f>
        <v/>
      </c>
      <c r="GS67" s="1" t="str">
        <f>IF(LEN(Forms!$A67)&gt;0,Forms!$A67,"")</f>
        <v/>
      </c>
      <c r="GT67" s="1" t="str">
        <f>IF(LEN(DataDictionaries!$A67)&gt;0,DataDictionaries!$A67,"")</f>
        <v>RACE_1_WT</v>
      </c>
    </row>
    <row r="68" spans="1:202" ht="200">
      <c r="A68" s="3" t="s">
        <v>127</v>
      </c>
      <c r="B68" s="3" t="s">
        <v>910</v>
      </c>
      <c r="C68" s="1" t="s">
        <v>304</v>
      </c>
      <c r="E68" s="1" t="s">
        <v>911</v>
      </c>
      <c r="F68" s="1" t="s">
        <v>44</v>
      </c>
      <c r="G68" s="3" t="s">
        <v>911</v>
      </c>
      <c r="H68" s="1" t="s">
        <v>912</v>
      </c>
      <c r="I68" s="1" t="s">
        <v>913</v>
      </c>
      <c r="L68" s="1" t="s">
        <v>367</v>
      </c>
      <c r="N68" s="1" t="s">
        <v>307</v>
      </c>
      <c r="O68" s="1" t="s">
        <v>914</v>
      </c>
      <c r="S68" s="1" t="s">
        <v>17</v>
      </c>
      <c r="T68" s="1" t="s">
        <v>17</v>
      </c>
      <c r="U68" s="1" t="s">
        <v>915</v>
      </c>
      <c r="V68" s="1" t="s">
        <v>916</v>
      </c>
      <c r="Y68" s="1" t="s">
        <v>17</v>
      </c>
      <c r="Z68" s="1" t="s">
        <v>17</v>
      </c>
      <c r="AA68" s="1" t="s">
        <v>44</v>
      </c>
      <c r="AB68" s="1" t="s">
        <v>17</v>
      </c>
      <c r="AD68" s="1" t="s">
        <v>17</v>
      </c>
      <c r="AE68" s="1" t="s">
        <v>17</v>
      </c>
      <c r="AF68" s="1" t="s">
        <v>17</v>
      </c>
      <c r="AG68" s="1" t="s">
        <v>17</v>
      </c>
      <c r="AH68" s="1" t="s">
        <v>17</v>
      </c>
      <c r="AI68" s="1" t="s">
        <v>17</v>
      </c>
      <c r="AJ68" s="1" t="s">
        <v>17</v>
      </c>
      <c r="AK68" s="1" t="s">
        <v>44</v>
      </c>
      <c r="AP68" s="1" t="s">
        <v>357</v>
      </c>
      <c r="AS68" s="1" t="s">
        <v>17</v>
      </c>
      <c r="AT68" s="1" t="s">
        <v>917</v>
      </c>
      <c r="AU68" s="1" t="s">
        <v>918</v>
      </c>
      <c r="AV68" s="1" t="s">
        <v>919</v>
      </c>
      <c r="AW68" s="1" t="s">
        <v>920</v>
      </c>
      <c r="AZ68" s="3" t="s">
        <v>921</v>
      </c>
      <c r="GR68" s="1" t="str">
        <f>IF(LEN(UnitDictionaries!$A68)&gt;0,UnitDictionaries!$A68,"")</f>
        <v/>
      </c>
      <c r="GS68" s="1" t="str">
        <f>IF(LEN(Forms!$A68)&gt;0,Forms!$A68,"")</f>
        <v/>
      </c>
      <c r="GT68" s="1" t="str">
        <f>IF(LEN(DataDictionaries!$A68)&gt;0,DataDictionaries!$A68,"")</f>
        <v>REASOC_1</v>
      </c>
    </row>
    <row r="69" spans="1:202" ht="187.5">
      <c r="A69" s="3" t="s">
        <v>127</v>
      </c>
      <c r="B69" s="3" t="s">
        <v>922</v>
      </c>
      <c r="C69" s="1" t="s">
        <v>411</v>
      </c>
      <c r="E69" s="1" t="s">
        <v>923</v>
      </c>
      <c r="F69" s="1" t="s">
        <v>44</v>
      </c>
      <c r="G69" s="3" t="s">
        <v>923</v>
      </c>
      <c r="H69" s="1" t="s">
        <v>642</v>
      </c>
      <c r="I69" s="1" t="s">
        <v>924</v>
      </c>
      <c r="L69" s="1" t="s">
        <v>367</v>
      </c>
      <c r="N69" s="1" t="s">
        <v>307</v>
      </c>
      <c r="O69" s="1" t="s">
        <v>925</v>
      </c>
      <c r="S69" s="1" t="s">
        <v>17</v>
      </c>
      <c r="T69" s="1" t="s">
        <v>44</v>
      </c>
      <c r="U69" s="1" t="s">
        <v>926</v>
      </c>
      <c r="V69" s="1" t="s">
        <v>927</v>
      </c>
      <c r="Y69" s="1" t="s">
        <v>17</v>
      </c>
      <c r="Z69" s="1" t="s">
        <v>17</v>
      </c>
      <c r="AA69" s="1" t="s">
        <v>44</v>
      </c>
      <c r="AB69" s="1" t="s">
        <v>17</v>
      </c>
      <c r="AD69" s="1" t="s">
        <v>17</v>
      </c>
      <c r="AE69" s="1" t="s">
        <v>17</v>
      </c>
      <c r="AF69" s="1" t="s">
        <v>17</v>
      </c>
      <c r="AG69" s="1" t="s">
        <v>17</v>
      </c>
      <c r="AH69" s="1" t="s">
        <v>17</v>
      </c>
      <c r="AI69" s="1" t="s">
        <v>17</v>
      </c>
      <c r="AJ69" s="1" t="s">
        <v>17</v>
      </c>
      <c r="AK69" s="1" t="s">
        <v>17</v>
      </c>
      <c r="AP69" s="1" t="s">
        <v>928</v>
      </c>
      <c r="AS69" s="1" t="s">
        <v>17</v>
      </c>
      <c r="AT69" s="1" t="s">
        <v>929</v>
      </c>
      <c r="AU69" s="1" t="s">
        <v>930</v>
      </c>
      <c r="AV69" s="1" t="s">
        <v>931</v>
      </c>
      <c r="AW69" s="1" t="s">
        <v>932</v>
      </c>
      <c r="AZ69" s="3" t="s">
        <v>933</v>
      </c>
      <c r="GR69" s="1" t="str">
        <f>IF(LEN(UnitDictionaries!$A69)&gt;0,UnitDictionaries!$A69,"")</f>
        <v/>
      </c>
      <c r="GS69" s="1" t="str">
        <f>IF(LEN(Forms!$A69)&gt;0,Forms!$A69,"")</f>
        <v/>
      </c>
      <c r="GT69" s="1" t="str">
        <f>IF(LEN(DataDictionaries!$A69)&gt;0,DataDictionaries!$A69,"")</f>
        <v>RECHALLENGE</v>
      </c>
    </row>
    <row r="70" spans="1:202" ht="200">
      <c r="A70" s="3" t="s">
        <v>127</v>
      </c>
      <c r="B70" s="3" t="s">
        <v>934</v>
      </c>
      <c r="C70" s="1" t="s">
        <v>313</v>
      </c>
      <c r="E70" s="1" t="s">
        <v>935</v>
      </c>
      <c r="F70" s="1" t="s">
        <v>44</v>
      </c>
      <c r="G70" s="3" t="s">
        <v>936</v>
      </c>
      <c r="H70" s="1" t="s">
        <v>937</v>
      </c>
      <c r="I70" s="1" t="s">
        <v>938</v>
      </c>
      <c r="L70" s="1" t="s">
        <v>367</v>
      </c>
      <c r="N70" s="1" t="s">
        <v>307</v>
      </c>
      <c r="O70" s="1" t="s">
        <v>939</v>
      </c>
      <c r="S70" s="1" t="s">
        <v>17</v>
      </c>
      <c r="T70" s="1" t="s">
        <v>44</v>
      </c>
      <c r="U70" s="1" t="s">
        <v>940</v>
      </c>
      <c r="V70" s="1" t="s">
        <v>939</v>
      </c>
      <c r="Y70" s="1" t="s">
        <v>17</v>
      </c>
      <c r="Z70" s="1" t="s">
        <v>17</v>
      </c>
      <c r="AA70" s="1" t="s">
        <v>44</v>
      </c>
      <c r="AB70" s="1" t="s">
        <v>17</v>
      </c>
      <c r="AD70" s="1" t="s">
        <v>17</v>
      </c>
      <c r="AE70" s="1" t="s">
        <v>17</v>
      </c>
      <c r="AF70" s="1" t="s">
        <v>17</v>
      </c>
      <c r="AG70" s="1" t="s">
        <v>17</v>
      </c>
      <c r="AH70" s="1" t="s">
        <v>17</v>
      </c>
      <c r="AI70" s="1" t="s">
        <v>17</v>
      </c>
      <c r="AJ70" s="1" t="s">
        <v>17</v>
      </c>
      <c r="AK70" s="1" t="s">
        <v>17</v>
      </c>
      <c r="AP70" s="1" t="s">
        <v>357</v>
      </c>
      <c r="AS70" s="1" t="s">
        <v>17</v>
      </c>
      <c r="AT70" s="1" t="s">
        <v>941</v>
      </c>
      <c r="AU70" s="1" t="s">
        <v>942</v>
      </c>
      <c r="AV70" s="1" t="s">
        <v>943</v>
      </c>
      <c r="AW70" s="1" t="s">
        <v>307</v>
      </c>
      <c r="AZ70" s="3" t="s">
        <v>944</v>
      </c>
      <c r="GR70" s="1" t="str">
        <f>IF(LEN(UnitDictionaries!$A70)&gt;0,UnitDictionaries!$A70,"")</f>
        <v/>
      </c>
      <c r="GS70" s="1" t="str">
        <f>IF(LEN(Forms!$A70)&gt;0,Forms!$A70,"")</f>
        <v/>
      </c>
      <c r="GT70" s="1" t="str">
        <f>IF(LEN(DataDictionaries!$A70)&gt;0,DataDictionaries!$A70,"")</f>
        <v>ROUTE_3</v>
      </c>
    </row>
    <row r="71" spans="1:202" ht="200">
      <c r="A71" s="3" t="s">
        <v>127</v>
      </c>
      <c r="B71" s="3" t="s">
        <v>945</v>
      </c>
      <c r="C71" s="1" t="s">
        <v>324</v>
      </c>
      <c r="E71" s="1" t="s">
        <v>946</v>
      </c>
      <c r="F71" s="1" t="s">
        <v>44</v>
      </c>
      <c r="G71" s="3" t="s">
        <v>946</v>
      </c>
      <c r="H71" s="1" t="s">
        <v>345</v>
      </c>
      <c r="I71" s="1" t="s">
        <v>947</v>
      </c>
      <c r="L71" s="1" t="s">
        <v>367</v>
      </c>
      <c r="N71" s="1" t="s">
        <v>307</v>
      </c>
      <c r="O71" s="1" t="s">
        <v>948</v>
      </c>
      <c r="S71" s="1" t="s">
        <v>17</v>
      </c>
      <c r="T71" s="1" t="s">
        <v>44</v>
      </c>
      <c r="U71" s="1" t="s">
        <v>949</v>
      </c>
      <c r="V71" s="1" t="s">
        <v>948</v>
      </c>
      <c r="Y71" s="1" t="s">
        <v>17</v>
      </c>
      <c r="Z71" s="1" t="s">
        <v>17</v>
      </c>
      <c r="AA71" s="1" t="s">
        <v>44</v>
      </c>
      <c r="AB71" s="1" t="s">
        <v>17</v>
      </c>
      <c r="AD71" s="1" t="s">
        <v>17</v>
      </c>
      <c r="AE71" s="1" t="s">
        <v>17</v>
      </c>
      <c r="AF71" s="1" t="s">
        <v>17</v>
      </c>
      <c r="AG71" s="1" t="s">
        <v>17</v>
      </c>
      <c r="AH71" s="1" t="s">
        <v>17</v>
      </c>
      <c r="AI71" s="1" t="s">
        <v>17</v>
      </c>
      <c r="AJ71" s="1" t="s">
        <v>17</v>
      </c>
      <c r="AK71" s="1" t="s">
        <v>17</v>
      </c>
      <c r="AP71" s="1" t="s">
        <v>357</v>
      </c>
      <c r="AS71" s="1" t="s">
        <v>17</v>
      </c>
      <c r="AT71" s="1" t="s">
        <v>950</v>
      </c>
      <c r="AU71" s="1" t="s">
        <v>951</v>
      </c>
      <c r="AV71" s="1" t="s">
        <v>952</v>
      </c>
      <c r="AW71" s="1" t="s">
        <v>953</v>
      </c>
      <c r="AZ71" s="3" t="s">
        <v>954</v>
      </c>
      <c r="GR71" s="1" t="str">
        <f>IF(LEN(UnitDictionaries!$A71)&gt;0,UnitDictionaries!$A71,"")</f>
        <v/>
      </c>
      <c r="GS71" s="1" t="str">
        <f>IF(LEN(Forms!$A71)&gt;0,Forms!$A71,"")</f>
        <v/>
      </c>
      <c r="GT71" s="1" t="str">
        <f>IF(LEN(DataDictionaries!$A71)&gt;0,DataDictionaries!$A71,"")</f>
        <v>SAE_ARGUS</v>
      </c>
    </row>
    <row r="72" spans="1:202">
      <c r="A72" s="3" t="s">
        <v>127</v>
      </c>
      <c r="B72" s="3" t="s">
        <v>955</v>
      </c>
      <c r="C72" s="1" t="s">
        <v>343</v>
      </c>
      <c r="E72" s="1" t="s">
        <v>956</v>
      </c>
      <c r="F72" s="1" t="s">
        <v>44</v>
      </c>
      <c r="G72" s="3" t="s">
        <v>956</v>
      </c>
      <c r="H72" s="1" t="s">
        <v>957</v>
      </c>
      <c r="L72" s="1" t="s">
        <v>306</v>
      </c>
      <c r="N72" s="1" t="s">
        <v>307</v>
      </c>
      <c r="O72" s="1" t="s">
        <v>958</v>
      </c>
      <c r="Q72" s="1" t="s">
        <v>958</v>
      </c>
      <c r="S72" s="1" t="s">
        <v>17</v>
      </c>
      <c r="T72" s="1" t="s">
        <v>44</v>
      </c>
      <c r="V72" s="1" t="s">
        <v>958</v>
      </c>
      <c r="Y72" s="1" t="s">
        <v>44</v>
      </c>
      <c r="Z72" s="1" t="s">
        <v>17</v>
      </c>
      <c r="AA72" s="1" t="s">
        <v>44</v>
      </c>
      <c r="AB72" s="1" t="s">
        <v>17</v>
      </c>
      <c r="AD72" s="1" t="s">
        <v>17</v>
      </c>
      <c r="AE72" s="1" t="s">
        <v>44</v>
      </c>
      <c r="AF72" s="1" t="s">
        <v>17</v>
      </c>
      <c r="AG72" s="1" t="s">
        <v>17</v>
      </c>
      <c r="AH72" s="1" t="s">
        <v>17</v>
      </c>
      <c r="AI72" s="1" t="s">
        <v>17</v>
      </c>
      <c r="AJ72" s="1" t="s">
        <v>17</v>
      </c>
      <c r="AK72" s="1" t="s">
        <v>17</v>
      </c>
      <c r="AS72" s="1" t="s">
        <v>17</v>
      </c>
      <c r="AT72" s="1" t="s">
        <v>959</v>
      </c>
      <c r="AU72" s="1" t="s">
        <v>960</v>
      </c>
      <c r="AV72" s="1" t="s">
        <v>961</v>
      </c>
      <c r="AW72" s="1" t="s">
        <v>962</v>
      </c>
      <c r="AZ72" s="3" t="s">
        <v>963</v>
      </c>
      <c r="GR72" s="1" t="str">
        <f>IF(LEN(UnitDictionaries!$A72)&gt;0,UnitDictionaries!$A72,"")</f>
        <v/>
      </c>
      <c r="GS72" s="1" t="str">
        <f>IF(LEN(Forms!$A72)&gt;0,Forms!$A72,"")</f>
        <v/>
      </c>
      <c r="GT72" s="1" t="str">
        <f>IF(LEN(DataDictionaries!$A72)&gt;0,DataDictionaries!$A72,"")</f>
        <v>SAEOTHR</v>
      </c>
    </row>
    <row r="73" spans="1:202" ht="100">
      <c r="A73" s="3" t="s">
        <v>127</v>
      </c>
      <c r="B73" s="3" t="s">
        <v>964</v>
      </c>
      <c r="C73" s="1" t="s">
        <v>352</v>
      </c>
      <c r="E73" s="1" t="s">
        <v>965</v>
      </c>
      <c r="F73" s="1" t="s">
        <v>44</v>
      </c>
      <c r="G73" s="3" t="s">
        <v>965</v>
      </c>
      <c r="H73" s="1" t="s">
        <v>315</v>
      </c>
      <c r="I73" s="1" t="s">
        <v>966</v>
      </c>
      <c r="L73" s="1" t="s">
        <v>367</v>
      </c>
      <c r="N73" s="1" t="s">
        <v>307</v>
      </c>
      <c r="O73" s="1" t="s">
        <v>967</v>
      </c>
      <c r="Q73" s="1" t="s">
        <v>967</v>
      </c>
      <c r="S73" s="1" t="s">
        <v>17</v>
      </c>
      <c r="T73" s="1" t="s">
        <v>44</v>
      </c>
      <c r="U73" s="1" t="s">
        <v>968</v>
      </c>
      <c r="V73" s="1" t="s">
        <v>967</v>
      </c>
      <c r="Y73" s="1" t="s">
        <v>17</v>
      </c>
      <c r="Z73" s="1" t="s">
        <v>17</v>
      </c>
      <c r="AA73" s="1" t="s">
        <v>44</v>
      </c>
      <c r="AB73" s="1" t="s">
        <v>17</v>
      </c>
      <c r="AD73" s="1" t="s">
        <v>17</v>
      </c>
      <c r="AE73" s="1" t="s">
        <v>17</v>
      </c>
      <c r="AF73" s="1" t="s">
        <v>17</v>
      </c>
      <c r="AG73" s="1" t="s">
        <v>17</v>
      </c>
      <c r="AH73" s="1" t="s">
        <v>17</v>
      </c>
      <c r="AI73" s="1" t="s">
        <v>17</v>
      </c>
      <c r="AJ73" s="1" t="s">
        <v>17</v>
      </c>
      <c r="AK73" s="1" t="s">
        <v>17</v>
      </c>
      <c r="AQ73" s="1" t="s">
        <v>317</v>
      </c>
      <c r="AS73" s="1" t="s">
        <v>17</v>
      </c>
      <c r="AT73" s="1" t="s">
        <v>969</v>
      </c>
      <c r="AU73" s="1" t="s">
        <v>970</v>
      </c>
      <c r="AV73" s="1" t="s">
        <v>971</v>
      </c>
      <c r="AW73" s="1" t="s">
        <v>972</v>
      </c>
      <c r="AZ73" s="3" t="s">
        <v>973</v>
      </c>
      <c r="GR73" s="1" t="str">
        <f>IF(LEN(UnitDictionaries!$A73)&gt;0,UnitDictionaries!$A73,"")</f>
        <v/>
      </c>
      <c r="GS73" s="1" t="str">
        <f>IF(LEN(Forms!$A73)&gt;0,Forms!$A73,"")</f>
        <v/>
      </c>
      <c r="GT73" s="1" t="str">
        <f>IF(LEN(DataDictionaries!$A73)&gt;0,DataDictionaries!$A73,"")</f>
        <v>SEX_1</v>
      </c>
    </row>
    <row r="74" spans="1:202">
      <c r="A74" s="3" t="s">
        <v>127</v>
      </c>
      <c r="B74" s="3" t="s">
        <v>974</v>
      </c>
      <c r="C74" s="1" t="s">
        <v>364</v>
      </c>
      <c r="E74" s="1" t="s">
        <v>975</v>
      </c>
      <c r="F74" s="1" t="s">
        <v>44</v>
      </c>
      <c r="G74" s="3" t="s">
        <v>975</v>
      </c>
      <c r="H74" s="1" t="s">
        <v>957</v>
      </c>
      <c r="L74" s="1" t="s">
        <v>306</v>
      </c>
      <c r="N74" s="1" t="s">
        <v>307</v>
      </c>
      <c r="O74" s="1" t="s">
        <v>976</v>
      </c>
      <c r="Q74" s="1" t="s">
        <v>976</v>
      </c>
      <c r="S74" s="1" t="s">
        <v>17</v>
      </c>
      <c r="T74" s="1" t="s">
        <v>44</v>
      </c>
      <c r="V74" s="1" t="s">
        <v>977</v>
      </c>
      <c r="Y74" s="1" t="s">
        <v>44</v>
      </c>
      <c r="Z74" s="1" t="s">
        <v>17</v>
      </c>
      <c r="AA74" s="1" t="s">
        <v>44</v>
      </c>
      <c r="AB74" s="1" t="s">
        <v>17</v>
      </c>
      <c r="AD74" s="1" t="s">
        <v>17</v>
      </c>
      <c r="AE74" s="1" t="s">
        <v>44</v>
      </c>
      <c r="AF74" s="1" t="s">
        <v>17</v>
      </c>
      <c r="AG74" s="1" t="s">
        <v>17</v>
      </c>
      <c r="AH74" s="1" t="s">
        <v>17</v>
      </c>
      <c r="AI74" s="1" t="s">
        <v>17</v>
      </c>
      <c r="AJ74" s="1" t="s">
        <v>17</v>
      </c>
      <c r="AK74" s="1" t="s">
        <v>17</v>
      </c>
      <c r="AS74" s="1" t="s">
        <v>17</v>
      </c>
      <c r="AT74" s="1" t="s">
        <v>978</v>
      </c>
      <c r="AU74" s="1" t="s">
        <v>979</v>
      </c>
      <c r="AV74" s="1" t="s">
        <v>980</v>
      </c>
      <c r="AW74" s="1" t="s">
        <v>981</v>
      </c>
      <c r="AZ74" s="3" t="s">
        <v>982</v>
      </c>
      <c r="GR74" s="1" t="str">
        <f>IF(LEN(UnitDictionaries!$A74)&gt;0,UnitDictionaries!$A74,"")</f>
        <v/>
      </c>
      <c r="GS74" s="1" t="str">
        <f>IF(LEN(Forms!$A74)&gt;0,Forms!$A74,"")</f>
        <v/>
      </c>
      <c r="GT74" s="1" t="str">
        <f>IF(LEN(DataDictionaries!$A74)&gt;0,DataDictionaries!$A74,"")</f>
        <v>SSCAT_1</v>
      </c>
    </row>
    <row r="75" spans="1:202" ht="100">
      <c r="A75" s="3" t="s">
        <v>127</v>
      </c>
      <c r="B75" s="3" t="s">
        <v>983</v>
      </c>
      <c r="C75" s="1" t="s">
        <v>465</v>
      </c>
      <c r="E75" s="1" t="s">
        <v>984</v>
      </c>
      <c r="F75" s="1" t="s">
        <v>44</v>
      </c>
      <c r="G75" s="3" t="s">
        <v>984</v>
      </c>
      <c r="H75" s="1" t="s">
        <v>315</v>
      </c>
      <c r="I75" s="1" t="s">
        <v>985</v>
      </c>
      <c r="L75" s="1" t="s">
        <v>367</v>
      </c>
      <c r="N75" s="1" t="s">
        <v>307</v>
      </c>
      <c r="O75" s="1" t="s">
        <v>967</v>
      </c>
      <c r="Q75" s="1" t="s">
        <v>967</v>
      </c>
      <c r="S75" s="1" t="s">
        <v>17</v>
      </c>
      <c r="T75" s="1" t="s">
        <v>44</v>
      </c>
      <c r="U75" s="1" t="s">
        <v>968</v>
      </c>
      <c r="V75" s="1" t="s">
        <v>986</v>
      </c>
      <c r="Y75" s="1" t="s">
        <v>17</v>
      </c>
      <c r="Z75" s="1" t="s">
        <v>17</v>
      </c>
      <c r="AA75" s="1" t="s">
        <v>44</v>
      </c>
      <c r="AB75" s="1" t="s">
        <v>17</v>
      </c>
      <c r="AD75" s="1" t="s">
        <v>17</v>
      </c>
      <c r="AE75" s="1" t="s">
        <v>17</v>
      </c>
      <c r="AF75" s="1" t="s">
        <v>17</v>
      </c>
      <c r="AG75" s="1" t="s">
        <v>17</v>
      </c>
      <c r="AH75" s="1" t="s">
        <v>17</v>
      </c>
      <c r="AI75" s="1" t="s">
        <v>17</v>
      </c>
      <c r="AJ75" s="1" t="s">
        <v>17</v>
      </c>
      <c r="AK75" s="1" t="s">
        <v>17</v>
      </c>
      <c r="AQ75" s="1" t="s">
        <v>317</v>
      </c>
      <c r="AS75" s="1" t="s">
        <v>17</v>
      </c>
      <c r="AT75" s="1" t="s">
        <v>987</v>
      </c>
      <c r="AU75" s="1" t="s">
        <v>988</v>
      </c>
      <c r="AV75" s="1" t="s">
        <v>989</v>
      </c>
      <c r="AW75" s="1" t="s">
        <v>990</v>
      </c>
      <c r="AZ75" s="3" t="s">
        <v>991</v>
      </c>
      <c r="GR75" s="1" t="str">
        <f>IF(LEN(UnitDictionaries!$A75)&gt;0,UnitDictionaries!$A75,"")</f>
        <v/>
      </c>
      <c r="GS75" s="1" t="str">
        <f>IF(LEN(Forms!$A75)&gt;0,Forms!$A75,"")</f>
        <v/>
      </c>
      <c r="GT75" s="1" t="str">
        <f>IF(LEN(DataDictionaries!$A75)&gt;0,DataDictionaries!$A75,"")</f>
        <v>SSRESCD_1</v>
      </c>
    </row>
    <row r="76" spans="1:202">
      <c r="A76" s="3" t="s">
        <v>127</v>
      </c>
      <c r="B76" s="3" t="s">
        <v>992</v>
      </c>
      <c r="C76" s="1" t="s">
        <v>707</v>
      </c>
      <c r="E76" s="1" t="s">
        <v>993</v>
      </c>
      <c r="F76" s="1" t="s">
        <v>44</v>
      </c>
      <c r="G76" s="3" t="s">
        <v>993</v>
      </c>
      <c r="H76" s="1" t="s">
        <v>528</v>
      </c>
      <c r="I76" s="1" t="s">
        <v>994</v>
      </c>
      <c r="L76" s="1" t="s">
        <v>367</v>
      </c>
      <c r="N76" s="1" t="s">
        <v>307</v>
      </c>
      <c r="O76" s="1" t="s">
        <v>995</v>
      </c>
      <c r="Q76" s="1" t="s">
        <v>995</v>
      </c>
      <c r="S76" s="1" t="s">
        <v>17</v>
      </c>
      <c r="T76" s="1" t="s">
        <v>44</v>
      </c>
      <c r="V76" s="1" t="s">
        <v>996</v>
      </c>
      <c r="Y76" s="1" t="s">
        <v>44</v>
      </c>
      <c r="Z76" s="1" t="s">
        <v>17</v>
      </c>
      <c r="AA76" s="1" t="s">
        <v>44</v>
      </c>
      <c r="AB76" s="1" t="s">
        <v>17</v>
      </c>
      <c r="AD76" s="1" t="s">
        <v>17</v>
      </c>
      <c r="AE76" s="1" t="s">
        <v>17</v>
      </c>
      <c r="AF76" s="1" t="s">
        <v>17</v>
      </c>
      <c r="AG76" s="1" t="s">
        <v>17</v>
      </c>
      <c r="AH76" s="1" t="s">
        <v>17</v>
      </c>
      <c r="AI76" s="1" t="s">
        <v>17</v>
      </c>
      <c r="AJ76" s="1" t="s">
        <v>17</v>
      </c>
      <c r="AK76" s="1" t="s">
        <v>17</v>
      </c>
      <c r="AS76" s="1" t="s">
        <v>17</v>
      </c>
      <c r="AT76" s="1" t="s">
        <v>997</v>
      </c>
      <c r="AU76" s="1" t="s">
        <v>998</v>
      </c>
      <c r="AV76" s="1" t="s">
        <v>999</v>
      </c>
      <c r="AW76" s="1" t="s">
        <v>1000</v>
      </c>
      <c r="AZ76" s="3" t="s">
        <v>1001</v>
      </c>
      <c r="GR76" s="1" t="str">
        <f>IF(LEN(UnitDictionaries!$A76)&gt;0,UnitDictionaries!$A76,"")</f>
        <v/>
      </c>
      <c r="GS76" s="1" t="str">
        <f>IF(LEN(Forms!$A76)&gt;0,Forms!$A76,"")</f>
        <v/>
      </c>
      <c r="GT76" s="1" t="str">
        <f>IF(LEN(DataDictionaries!$A76)&gt;0,DataDictionaries!$A76,"")</f>
        <v>SSRESCD_2</v>
      </c>
    </row>
    <row r="77" spans="1:202" ht="75">
      <c r="A77" s="3" t="s">
        <v>127</v>
      </c>
      <c r="B77" s="3" t="s">
        <v>1002</v>
      </c>
      <c r="C77" s="1" t="s">
        <v>717</v>
      </c>
      <c r="E77" s="1" t="s">
        <v>1003</v>
      </c>
      <c r="F77" s="1" t="s">
        <v>44</v>
      </c>
      <c r="G77" s="3" t="s">
        <v>1003</v>
      </c>
      <c r="H77" s="1" t="s">
        <v>354</v>
      </c>
      <c r="L77" s="1" t="s">
        <v>355</v>
      </c>
      <c r="N77" s="1" t="s">
        <v>307</v>
      </c>
      <c r="O77" s="1" t="s">
        <v>1004</v>
      </c>
      <c r="Q77" s="1" t="s">
        <v>1004</v>
      </c>
      <c r="R77" s="1" t="s">
        <v>1005</v>
      </c>
      <c r="S77" s="1" t="s">
        <v>17</v>
      </c>
      <c r="T77" s="1" t="s">
        <v>44</v>
      </c>
      <c r="V77" s="1" t="s">
        <v>1006</v>
      </c>
      <c r="Y77" s="1" t="s">
        <v>44</v>
      </c>
      <c r="Z77" s="1" t="s">
        <v>44</v>
      </c>
      <c r="AA77" s="1" t="s">
        <v>44</v>
      </c>
      <c r="AB77" s="1" t="s">
        <v>17</v>
      </c>
      <c r="AD77" s="1" t="s">
        <v>17</v>
      </c>
      <c r="AE77" s="1" t="s">
        <v>44</v>
      </c>
      <c r="AF77" s="1" t="s">
        <v>17</v>
      </c>
      <c r="AG77" s="1" t="s">
        <v>17</v>
      </c>
      <c r="AH77" s="1" t="s">
        <v>17</v>
      </c>
      <c r="AI77" s="1" t="s">
        <v>17</v>
      </c>
      <c r="AJ77" s="1" t="s">
        <v>17</v>
      </c>
      <c r="AK77" s="1" t="s">
        <v>17</v>
      </c>
      <c r="AS77" s="1" t="s">
        <v>17</v>
      </c>
      <c r="AT77" s="1" t="s">
        <v>1007</v>
      </c>
      <c r="AU77" s="1" t="s">
        <v>1008</v>
      </c>
      <c r="AV77" s="1" t="s">
        <v>1009</v>
      </c>
      <c r="AW77" s="1" t="s">
        <v>1010</v>
      </c>
      <c r="AZ77" s="3" t="s">
        <v>1011</v>
      </c>
      <c r="GR77" s="1" t="str">
        <f>IF(LEN(UnitDictionaries!$A77)&gt;0,UnitDictionaries!$A77,"")</f>
        <v/>
      </c>
      <c r="GS77" s="1" t="str">
        <f>IF(LEN(Forms!$A77)&gt;0,Forms!$A77,"")</f>
        <v/>
      </c>
      <c r="GT77" s="1" t="str">
        <f>IF(LEN(DataDictionaries!$A77)&gt;0,DataDictionaries!$A77,"")</f>
        <v>SSRESCD_3</v>
      </c>
    </row>
    <row r="78" spans="1:202" ht="87.5">
      <c r="A78" s="3" t="s">
        <v>127</v>
      </c>
      <c r="B78" s="3" t="s">
        <v>1012</v>
      </c>
      <c r="C78" s="1" t="s">
        <v>727</v>
      </c>
      <c r="E78" s="1" t="s">
        <v>1013</v>
      </c>
      <c r="F78" s="1" t="s">
        <v>44</v>
      </c>
      <c r="G78" s="3" t="s">
        <v>1013</v>
      </c>
      <c r="H78" s="1" t="s">
        <v>354</v>
      </c>
      <c r="L78" s="1" t="s">
        <v>355</v>
      </c>
      <c r="N78" s="1" t="s">
        <v>307</v>
      </c>
      <c r="O78" s="1" t="s">
        <v>1014</v>
      </c>
      <c r="Q78" s="1" t="s">
        <v>1014</v>
      </c>
      <c r="R78" s="1" t="s">
        <v>1015</v>
      </c>
      <c r="S78" s="1" t="s">
        <v>17</v>
      </c>
      <c r="T78" s="1" t="s">
        <v>44</v>
      </c>
      <c r="V78" s="1" t="s">
        <v>1016</v>
      </c>
      <c r="Y78" s="1" t="s">
        <v>44</v>
      </c>
      <c r="Z78" s="1" t="s">
        <v>44</v>
      </c>
      <c r="AA78" s="1" t="s">
        <v>44</v>
      </c>
      <c r="AB78" s="1" t="s">
        <v>17</v>
      </c>
      <c r="AD78" s="1" t="s">
        <v>17</v>
      </c>
      <c r="AE78" s="1" t="s">
        <v>44</v>
      </c>
      <c r="AF78" s="1" t="s">
        <v>17</v>
      </c>
      <c r="AG78" s="1" t="s">
        <v>17</v>
      </c>
      <c r="AH78" s="1" t="s">
        <v>17</v>
      </c>
      <c r="AI78" s="1" t="s">
        <v>17</v>
      </c>
      <c r="AJ78" s="1" t="s">
        <v>17</v>
      </c>
      <c r="AK78" s="1" t="s">
        <v>17</v>
      </c>
      <c r="AS78" s="1" t="s">
        <v>17</v>
      </c>
      <c r="AT78" s="1" t="s">
        <v>1017</v>
      </c>
      <c r="AU78" s="1" t="s">
        <v>1018</v>
      </c>
      <c r="AV78" s="1" t="s">
        <v>1019</v>
      </c>
      <c r="AW78" s="1" t="s">
        <v>1020</v>
      </c>
      <c r="AZ78" s="3" t="s">
        <v>1021</v>
      </c>
      <c r="GR78" s="1" t="str">
        <f>IF(LEN(UnitDictionaries!$A78)&gt;0,UnitDictionaries!$A78,"")</f>
        <v/>
      </c>
      <c r="GS78" s="1" t="str">
        <f>IF(LEN(Forms!$A78)&gt;0,Forms!$A78,"")</f>
        <v/>
      </c>
      <c r="GT78" s="1" t="str">
        <f>IF(LEN(DataDictionaries!$A78)&gt;0,DataDictionaries!$A78,"")</f>
        <v>SSTATRS_1</v>
      </c>
    </row>
    <row r="79" spans="1:202">
      <c r="A79" s="3" t="s">
        <v>127</v>
      </c>
      <c r="B79" s="3" t="s">
        <v>1022</v>
      </c>
      <c r="C79" s="1" t="s">
        <v>737</v>
      </c>
      <c r="E79" s="1" t="s">
        <v>1023</v>
      </c>
      <c r="F79" s="1" t="s">
        <v>44</v>
      </c>
      <c r="G79" s="3" t="s">
        <v>1023</v>
      </c>
      <c r="H79" s="1" t="s">
        <v>642</v>
      </c>
      <c r="I79" s="1" t="s">
        <v>1024</v>
      </c>
      <c r="L79" s="1" t="s">
        <v>367</v>
      </c>
      <c r="N79" s="1" t="s">
        <v>307</v>
      </c>
      <c r="O79" s="1" t="s">
        <v>1025</v>
      </c>
      <c r="S79" s="1" t="s">
        <v>17</v>
      </c>
      <c r="T79" s="1" t="s">
        <v>44</v>
      </c>
      <c r="V79" s="1" t="s">
        <v>1026</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1027</v>
      </c>
      <c r="AU79" s="1" t="s">
        <v>1028</v>
      </c>
      <c r="AV79" s="1" t="s">
        <v>1029</v>
      </c>
      <c r="AW79" s="1" t="s">
        <v>1030</v>
      </c>
      <c r="AZ79" s="3" t="s">
        <v>1031</v>
      </c>
      <c r="GR79" s="1" t="str">
        <f>IF(LEN(UnitDictionaries!$A79)&gt;0,UnitDictionaries!$A79,"")</f>
        <v/>
      </c>
      <c r="GS79" s="1" t="str">
        <f>IF(LEN(Forms!$A79)&gt;0,Forms!$A79,"")</f>
        <v/>
      </c>
      <c r="GT79" s="1" t="str">
        <f>IF(LEN(DataDictionaries!$A79)&gt;0,DataDictionaries!$A79,"")</f>
        <v>STYNUM_1</v>
      </c>
    </row>
    <row r="80" spans="1:202">
      <c r="A80" s="3" t="s">
        <v>127</v>
      </c>
      <c r="B80" s="3" t="s">
        <v>1032</v>
      </c>
      <c r="C80" s="1" t="s">
        <v>748</v>
      </c>
      <c r="E80" s="1" t="s">
        <v>1033</v>
      </c>
      <c r="F80" s="1" t="s">
        <v>44</v>
      </c>
      <c r="G80" s="3" t="s">
        <v>1033</v>
      </c>
      <c r="H80" s="1" t="s">
        <v>413</v>
      </c>
      <c r="I80" s="1" t="s">
        <v>414</v>
      </c>
      <c r="L80" s="1" t="s">
        <v>661</v>
      </c>
      <c r="N80" s="1" t="s">
        <v>307</v>
      </c>
      <c r="O80" s="1" t="s">
        <v>1034</v>
      </c>
      <c r="S80" s="1" t="s">
        <v>17</v>
      </c>
      <c r="T80" s="1" t="s">
        <v>44</v>
      </c>
      <c r="V80" s="1" t="s">
        <v>1035</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1036</v>
      </c>
      <c r="AU80" s="1" t="s">
        <v>1037</v>
      </c>
      <c r="AV80" s="1" t="s">
        <v>1038</v>
      </c>
      <c r="AW80" s="1" t="s">
        <v>1039</v>
      </c>
      <c r="AZ80" s="3" t="s">
        <v>1040</v>
      </c>
      <c r="GR80" s="1" t="str">
        <f>IF(LEN(UnitDictionaries!$A80)&gt;0,UnitDictionaries!$A80,"")</f>
        <v/>
      </c>
      <c r="GS80" s="1" t="str">
        <f>IF(LEN(Forms!$A80)&gt;0,Forms!$A80,"")</f>
        <v/>
      </c>
      <c r="GT80" s="1" t="str">
        <f>IF(LEN(DataDictionaries!$A80)&gt;0,DataDictionaries!$A80,"")</f>
        <v>Subject Status_1</v>
      </c>
    </row>
    <row r="81" spans="1:202">
      <c r="A81" s="3" t="s">
        <v>127</v>
      </c>
      <c r="B81" s="3" t="s">
        <v>1041</v>
      </c>
      <c r="C81" s="1" t="s">
        <v>1042</v>
      </c>
      <c r="E81" s="1" t="s">
        <v>1043</v>
      </c>
      <c r="F81" s="1" t="s">
        <v>44</v>
      </c>
      <c r="G81" s="3" t="s">
        <v>1043</v>
      </c>
      <c r="H81" s="1" t="s">
        <v>376</v>
      </c>
      <c r="I81" s="1" t="s">
        <v>1044</v>
      </c>
      <c r="L81" s="1" t="s">
        <v>367</v>
      </c>
      <c r="N81" s="1" t="s">
        <v>307</v>
      </c>
      <c r="O81" s="1" t="s">
        <v>1045</v>
      </c>
      <c r="Q81" s="1" t="s">
        <v>1045</v>
      </c>
      <c r="S81" s="1" t="s">
        <v>17</v>
      </c>
      <c r="T81" s="1" t="s">
        <v>44</v>
      </c>
      <c r="V81" s="1" t="s">
        <v>1045</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1046</v>
      </c>
      <c r="AU81" s="1" t="s">
        <v>1047</v>
      </c>
      <c r="AV81" s="1" t="s">
        <v>1048</v>
      </c>
      <c r="AW81" s="1" t="s">
        <v>1049</v>
      </c>
      <c r="AZ81" s="3" t="s">
        <v>1050</v>
      </c>
      <c r="GR81" s="1" t="str">
        <f>IF(LEN(UnitDictionaries!$A81)&gt;0,UnitDictionaries!$A81,"")</f>
        <v/>
      </c>
      <c r="GS81" s="1" t="str">
        <f>IF(LEN(Forms!$A81)&gt;0,Forms!$A81,"")</f>
        <v/>
      </c>
      <c r="GT81" s="1" t="str">
        <f>IF(LEN(DataDictionaries!$A81)&gt;0,DataDictionaries!$A81,"")</f>
        <v>TEST_UNIT</v>
      </c>
    </row>
    <row r="82" spans="1:202">
      <c r="A82" s="3" t="s">
        <v>127</v>
      </c>
      <c r="B82" s="3" t="s">
        <v>1051</v>
      </c>
      <c r="C82" s="1" t="s">
        <v>1052</v>
      </c>
      <c r="E82" s="1" t="s">
        <v>1053</v>
      </c>
      <c r="F82" s="1" t="s">
        <v>44</v>
      </c>
      <c r="G82" s="3" t="s">
        <v>1053</v>
      </c>
      <c r="H82" s="1" t="s">
        <v>432</v>
      </c>
      <c r="I82" s="1" t="s">
        <v>1054</v>
      </c>
      <c r="L82" s="1" t="s">
        <v>367</v>
      </c>
      <c r="N82" s="1" t="s">
        <v>307</v>
      </c>
      <c r="O82" s="1" t="s">
        <v>1055</v>
      </c>
      <c r="S82" s="1" t="s">
        <v>17</v>
      </c>
      <c r="T82" s="1" t="s">
        <v>44</v>
      </c>
      <c r="V82" s="1" t="s">
        <v>1055</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1056</v>
      </c>
      <c r="AU82" s="1" t="s">
        <v>1057</v>
      </c>
      <c r="AV82" s="1" t="s">
        <v>1058</v>
      </c>
      <c r="AW82" s="1" t="s">
        <v>1059</v>
      </c>
      <c r="AZ82" s="3" t="s">
        <v>1060</v>
      </c>
      <c r="GR82" s="1" t="str">
        <f>IF(LEN(UnitDictionaries!$A82)&gt;0,UnitDictionaries!$A82,"")</f>
        <v/>
      </c>
      <c r="GS82" s="1" t="str">
        <f>IF(LEN(Forms!$A82)&gt;0,Forms!$A82,"")</f>
        <v/>
      </c>
      <c r="GT82" s="1" t="str">
        <f>IF(LEN(DataDictionaries!$A82)&gt;0,DataDictionaries!$A82,"")</f>
        <v>TRTARM_1</v>
      </c>
    </row>
    <row r="83" spans="1:202">
      <c r="A83" s="3" t="s">
        <v>127</v>
      </c>
      <c r="B83" s="3" t="s">
        <v>1061</v>
      </c>
      <c r="C83" s="1" t="s">
        <v>1062</v>
      </c>
      <c r="E83" s="1" t="s">
        <v>1063</v>
      </c>
      <c r="F83" s="1" t="s">
        <v>44</v>
      </c>
      <c r="G83" s="3" t="s">
        <v>1063</v>
      </c>
      <c r="H83" s="1" t="s">
        <v>413</v>
      </c>
      <c r="I83" s="1" t="s">
        <v>1064</v>
      </c>
      <c r="L83" s="1" t="s">
        <v>661</v>
      </c>
      <c r="N83" s="1" t="s">
        <v>307</v>
      </c>
      <c r="O83" s="1" t="s">
        <v>1065</v>
      </c>
      <c r="S83" s="1" t="s">
        <v>17</v>
      </c>
      <c r="T83" s="1" t="s">
        <v>44</v>
      </c>
      <c r="V83" s="1" t="s">
        <v>1066</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1067</v>
      </c>
      <c r="AU83" s="1" t="s">
        <v>1068</v>
      </c>
      <c r="AV83" s="1" t="s">
        <v>1069</v>
      </c>
      <c r="AW83" s="1" t="s">
        <v>1070</v>
      </c>
      <c r="AZ83" s="3" t="s">
        <v>1071</v>
      </c>
      <c r="GR83" s="1" t="str">
        <f>IF(LEN(UnitDictionaries!$A83)&gt;0,UnitDictionaries!$A83,"")</f>
        <v/>
      </c>
      <c r="GS83" s="1" t="str">
        <f>IF(LEN(Forms!$A83)&gt;0,Forms!$A83,"")</f>
        <v/>
      </c>
      <c r="GT83" s="1" t="str">
        <f>IF(LEN(DataDictionaries!$A83)&gt;0,DataDictionaries!$A83,"")</f>
        <v>UNIT_13</v>
      </c>
    </row>
    <row r="84" spans="1:202" ht="25">
      <c r="A84" s="3" t="s">
        <v>127</v>
      </c>
      <c r="B84" s="3" t="s">
        <v>1072</v>
      </c>
      <c r="C84" s="1" t="s">
        <v>1073</v>
      </c>
      <c r="E84" s="1" t="s">
        <v>1074</v>
      </c>
      <c r="F84" s="1" t="s">
        <v>44</v>
      </c>
      <c r="G84" s="3" t="s">
        <v>1074</v>
      </c>
      <c r="H84" s="1" t="s">
        <v>759</v>
      </c>
      <c r="I84" s="1" t="s">
        <v>1075</v>
      </c>
      <c r="L84" s="1" t="s">
        <v>367</v>
      </c>
      <c r="N84" s="1" t="s">
        <v>307</v>
      </c>
      <c r="O84" s="1" t="s">
        <v>1076</v>
      </c>
      <c r="S84" s="1" t="s">
        <v>17</v>
      </c>
      <c r="T84" s="1" t="s">
        <v>44</v>
      </c>
      <c r="V84" s="1" t="s">
        <v>1076</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1077</v>
      </c>
      <c r="AU84" s="1" t="s">
        <v>1078</v>
      </c>
      <c r="AV84" s="1" t="s">
        <v>1079</v>
      </c>
      <c r="AW84" s="1" t="s">
        <v>1080</v>
      </c>
      <c r="AZ84" s="3" t="s">
        <v>1081</v>
      </c>
      <c r="GR84" s="1" t="str">
        <f>IF(LEN(UnitDictionaries!$A84)&gt;0,UnitDictionaries!$A84,"")</f>
        <v/>
      </c>
      <c r="GS84" s="1" t="str">
        <f>IF(LEN(Forms!$A84)&gt;0,Forms!$A84,"")</f>
        <v/>
      </c>
      <c r="GT84" s="1" t="str">
        <f>IF(LEN(DataDictionaries!$A84)&gt;0,DataDictionaries!$A84,"")</f>
        <v>UNIT_18</v>
      </c>
    </row>
    <row r="85" spans="1:202" ht="25">
      <c r="A85" s="3" t="s">
        <v>127</v>
      </c>
      <c r="B85" s="3" t="s">
        <v>1082</v>
      </c>
      <c r="C85" s="1" t="s">
        <v>92</v>
      </c>
      <c r="E85" s="1" t="s">
        <v>1083</v>
      </c>
      <c r="F85" s="1" t="s">
        <v>44</v>
      </c>
      <c r="G85" s="3" t="s">
        <v>1083</v>
      </c>
      <c r="H85" s="1" t="s">
        <v>413</v>
      </c>
      <c r="I85" s="1" t="s">
        <v>414</v>
      </c>
      <c r="L85" s="1" t="s">
        <v>367</v>
      </c>
      <c r="N85" s="1" t="s">
        <v>307</v>
      </c>
      <c r="O85" s="1" t="s">
        <v>1084</v>
      </c>
      <c r="S85" s="1" t="s">
        <v>17</v>
      </c>
      <c r="T85" s="1" t="s">
        <v>44</v>
      </c>
      <c r="V85" s="1" t="s">
        <v>1085</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1086</v>
      </c>
      <c r="AU85" s="1" t="s">
        <v>307</v>
      </c>
      <c r="AV85" s="1" t="s">
        <v>1087</v>
      </c>
      <c r="AW85" s="1" t="s">
        <v>307</v>
      </c>
      <c r="AZ85" s="3" t="s">
        <v>1088</v>
      </c>
      <c r="GR85" s="1" t="str">
        <f>IF(LEN(UnitDictionaries!$A85)&gt;0,UnitDictionaries!$A85,"")</f>
        <v/>
      </c>
      <c r="GS85" s="1" t="str">
        <f>IF(LEN(Forms!$A85)&gt;0,Forms!$A85,"")</f>
        <v/>
      </c>
      <c r="GT85" s="1" t="str">
        <f>IF(LEN(DataDictionaries!$A85)&gt;0,DataDictionaries!$A85,"")</f>
        <v>UNIT_19</v>
      </c>
    </row>
    <row r="86" spans="1:202" ht="25">
      <c r="A86" s="3" t="s">
        <v>127</v>
      </c>
      <c r="B86" s="3" t="s">
        <v>1089</v>
      </c>
      <c r="C86" s="1" t="s">
        <v>98</v>
      </c>
      <c r="E86" s="1" t="s">
        <v>1090</v>
      </c>
      <c r="F86" s="1" t="s">
        <v>44</v>
      </c>
      <c r="G86" s="3" t="s">
        <v>1090</v>
      </c>
      <c r="H86" s="1" t="s">
        <v>432</v>
      </c>
      <c r="I86" s="1" t="s">
        <v>1054</v>
      </c>
      <c r="L86" s="1" t="s">
        <v>367</v>
      </c>
      <c r="N86" s="1" t="s">
        <v>307</v>
      </c>
      <c r="O86" s="1" t="s">
        <v>1091</v>
      </c>
      <c r="S86" s="1" t="s">
        <v>17</v>
      </c>
      <c r="T86" s="1" t="s">
        <v>44</v>
      </c>
      <c r="V86" s="1" t="s">
        <v>1092</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1093</v>
      </c>
      <c r="AU86" s="1" t="s">
        <v>307</v>
      </c>
      <c r="AV86" s="1" t="s">
        <v>1094</v>
      </c>
      <c r="AW86" s="1" t="s">
        <v>307</v>
      </c>
      <c r="AZ86" s="3" t="s">
        <v>1095</v>
      </c>
      <c r="GR86" s="1" t="str">
        <f>IF(LEN(UnitDictionaries!$A86)&gt;0,UnitDictionaries!$A86,"")</f>
        <v/>
      </c>
      <c r="GS86" s="1" t="str">
        <f>IF(LEN(Forms!$A86)&gt;0,Forms!$A86,"")</f>
        <v/>
      </c>
      <c r="GT86" s="1" t="str">
        <f>IF(LEN(DataDictionaries!$A86)&gt;0,DataDictionaries!$A86,"")</f>
        <v>VEDECOD_1</v>
      </c>
    </row>
    <row r="87" spans="1:202" ht="200">
      <c r="A87" s="4" t="s">
        <v>133</v>
      </c>
      <c r="B87" s="4" t="s">
        <v>910</v>
      </c>
      <c r="C87" s="4" t="s">
        <v>304</v>
      </c>
      <c r="E87" s="4" t="s">
        <v>911</v>
      </c>
      <c r="F87" s="4" t="s">
        <v>44</v>
      </c>
      <c r="G87" s="4" t="s">
        <v>911</v>
      </c>
      <c r="H87" s="4" t="s">
        <v>912</v>
      </c>
      <c r="I87" s="4" t="s">
        <v>913</v>
      </c>
      <c r="L87" s="4" t="s">
        <v>367</v>
      </c>
      <c r="N87" s="4" t="s">
        <v>307</v>
      </c>
      <c r="O87" s="4" t="s">
        <v>914</v>
      </c>
      <c r="S87" s="4" t="s">
        <v>17</v>
      </c>
      <c r="T87" s="4" t="s">
        <v>17</v>
      </c>
      <c r="U87" s="4" t="s">
        <v>915</v>
      </c>
      <c r="V87" s="4" t="s">
        <v>916</v>
      </c>
      <c r="Y87" s="4" t="s">
        <v>17</v>
      </c>
      <c r="Z87" s="4" t="s">
        <v>17</v>
      </c>
      <c r="AA87" s="4" t="s">
        <v>44</v>
      </c>
      <c r="AB87" s="4" t="s">
        <v>17</v>
      </c>
      <c r="AD87" s="4" t="s">
        <v>17</v>
      </c>
      <c r="AE87" s="4" t="s">
        <v>17</v>
      </c>
      <c r="AF87" s="4" t="s">
        <v>17</v>
      </c>
      <c r="AG87" s="4" t="s">
        <v>17</v>
      </c>
      <c r="AH87" s="4" t="s">
        <v>17</v>
      </c>
      <c r="AI87" s="4" t="s">
        <v>17</v>
      </c>
      <c r="AJ87" s="4" t="s">
        <v>17</v>
      </c>
      <c r="AK87" s="4" t="s">
        <v>44</v>
      </c>
      <c r="AP87" s="4" t="s">
        <v>357</v>
      </c>
      <c r="AS87" s="4" t="s">
        <v>17</v>
      </c>
      <c r="AT87" s="4" t="s">
        <v>1096</v>
      </c>
      <c r="AU87" s="4" t="s">
        <v>1097</v>
      </c>
      <c r="AV87" s="4" t="s">
        <v>919</v>
      </c>
      <c r="AW87" s="4" t="s">
        <v>920</v>
      </c>
      <c r="AZ87" s="4" t="s">
        <v>1098</v>
      </c>
      <c r="GR87" s="1" t="str">
        <f>IF(LEN(UnitDictionaries!$A87)&gt;0,UnitDictionaries!$A87,"")</f>
        <v/>
      </c>
      <c r="GS87" s="1" t="str">
        <f>IF(LEN(Forms!$A87)&gt;0,Forms!$A87,"")</f>
        <v/>
      </c>
      <c r="GT87" s="1" t="str">
        <f>IF(LEN(DataDictionaries!$A87)&gt;0,DataDictionaries!$A87,"")</f>
        <v>VEDECOD_2</v>
      </c>
    </row>
    <row r="88" spans="1:202" ht="200">
      <c r="A88" s="4" t="s">
        <v>133</v>
      </c>
      <c r="B88" s="4" t="s">
        <v>922</v>
      </c>
      <c r="C88" s="4" t="s">
        <v>411</v>
      </c>
      <c r="E88" s="4" t="s">
        <v>923</v>
      </c>
      <c r="F88" s="4" t="s">
        <v>44</v>
      </c>
      <c r="G88" s="4" t="s">
        <v>923</v>
      </c>
      <c r="H88" s="4" t="s">
        <v>642</v>
      </c>
      <c r="I88" s="4" t="s">
        <v>924</v>
      </c>
      <c r="L88" s="4" t="s">
        <v>367</v>
      </c>
      <c r="N88" s="4" t="s">
        <v>307</v>
      </c>
      <c r="O88" s="4" t="s">
        <v>925</v>
      </c>
      <c r="S88" s="4" t="s">
        <v>17</v>
      </c>
      <c r="T88" s="4" t="s">
        <v>44</v>
      </c>
      <c r="U88" s="4" t="s">
        <v>1099</v>
      </c>
      <c r="V88" s="4" t="s">
        <v>927</v>
      </c>
      <c r="Y88" s="4" t="s">
        <v>17</v>
      </c>
      <c r="Z88" s="4" t="s">
        <v>17</v>
      </c>
      <c r="AA88" s="4" t="s">
        <v>44</v>
      </c>
      <c r="AB88" s="4" t="s">
        <v>17</v>
      </c>
      <c r="AD88" s="4" t="s">
        <v>17</v>
      </c>
      <c r="AE88" s="4" t="s">
        <v>17</v>
      </c>
      <c r="AF88" s="4" t="s">
        <v>17</v>
      </c>
      <c r="AG88" s="4" t="s">
        <v>17</v>
      </c>
      <c r="AH88" s="4" t="s">
        <v>17</v>
      </c>
      <c r="AI88" s="4" t="s">
        <v>17</v>
      </c>
      <c r="AJ88" s="4" t="s">
        <v>17</v>
      </c>
      <c r="AK88" s="4" t="s">
        <v>17</v>
      </c>
      <c r="AP88" s="4" t="s">
        <v>357</v>
      </c>
      <c r="AS88" s="4" t="s">
        <v>17</v>
      </c>
      <c r="AT88" s="4" t="s">
        <v>1100</v>
      </c>
      <c r="AU88" s="4" t="s">
        <v>1101</v>
      </c>
      <c r="AV88" s="4" t="s">
        <v>931</v>
      </c>
      <c r="AW88" s="4" t="s">
        <v>932</v>
      </c>
      <c r="AZ88" s="4" t="s">
        <v>1102</v>
      </c>
      <c r="GR88" s="1" t="str">
        <f>IF(LEN(UnitDictionaries!$A88)&gt;0,UnitDictionaries!$A88,"")</f>
        <v/>
      </c>
      <c r="GS88" s="1" t="str">
        <f>IF(LEN(Forms!$A88)&gt;0,Forms!$A88,"")</f>
        <v/>
      </c>
      <c r="GT88" s="1" t="str">
        <f>IF(LEN(DataDictionaries!$A88)&gt;0,DataDictionaries!$A88,"")</f>
        <v>VETERM_1</v>
      </c>
    </row>
    <row r="89" spans="1:202" ht="200">
      <c r="A89" s="4" t="s">
        <v>133</v>
      </c>
      <c r="B89" s="4" t="s">
        <v>934</v>
      </c>
      <c r="C89" s="4" t="s">
        <v>313</v>
      </c>
      <c r="E89" s="4" t="s">
        <v>935</v>
      </c>
      <c r="F89" s="4" t="s">
        <v>44</v>
      </c>
      <c r="G89" s="4" t="s">
        <v>935</v>
      </c>
      <c r="H89" s="4" t="s">
        <v>937</v>
      </c>
      <c r="I89" s="4" t="s">
        <v>1103</v>
      </c>
      <c r="L89" s="4" t="s">
        <v>367</v>
      </c>
      <c r="N89" s="4" t="s">
        <v>307</v>
      </c>
      <c r="O89" s="4" t="s">
        <v>939</v>
      </c>
      <c r="S89" s="4" t="s">
        <v>17</v>
      </c>
      <c r="T89" s="4" t="s">
        <v>44</v>
      </c>
      <c r="U89" s="4" t="s">
        <v>1104</v>
      </c>
      <c r="V89" s="4" t="s">
        <v>939</v>
      </c>
      <c r="Y89" s="4" t="s">
        <v>17</v>
      </c>
      <c r="Z89" s="4" t="s">
        <v>17</v>
      </c>
      <c r="AA89" s="4" t="s">
        <v>44</v>
      </c>
      <c r="AB89" s="4" t="s">
        <v>17</v>
      </c>
      <c r="AD89" s="4" t="s">
        <v>17</v>
      </c>
      <c r="AE89" s="4" t="s">
        <v>17</v>
      </c>
      <c r="AF89" s="4" t="s">
        <v>17</v>
      </c>
      <c r="AG89" s="4" t="s">
        <v>17</v>
      </c>
      <c r="AH89" s="4" t="s">
        <v>17</v>
      </c>
      <c r="AI89" s="4" t="s">
        <v>17</v>
      </c>
      <c r="AJ89" s="4" t="s">
        <v>17</v>
      </c>
      <c r="AK89" s="4" t="s">
        <v>17</v>
      </c>
      <c r="AP89" s="4" t="s">
        <v>357</v>
      </c>
      <c r="AS89" s="4" t="s">
        <v>17</v>
      </c>
      <c r="AT89" s="4" t="s">
        <v>1105</v>
      </c>
      <c r="AU89" s="4" t="s">
        <v>1106</v>
      </c>
      <c r="AV89" s="4" t="s">
        <v>1107</v>
      </c>
      <c r="AW89" s="4" t="s">
        <v>1108</v>
      </c>
      <c r="AZ89" s="4" t="s">
        <v>1109</v>
      </c>
      <c r="GR89" s="1" t="str">
        <f>IF(LEN(UnitDictionaries!$A89)&gt;0,UnitDictionaries!$A89,"")</f>
        <v/>
      </c>
      <c r="GS89" s="1" t="str">
        <f>IF(LEN(Forms!$A89)&gt;0,Forms!$A89,"")</f>
        <v/>
      </c>
      <c r="GT89" s="1" t="str">
        <f>IF(LEN(DataDictionaries!$A89)&gt;0,DataDictionaries!$A89,"")</f>
        <v>WT_UNIT</v>
      </c>
    </row>
    <row r="90" spans="1:202" ht="200">
      <c r="A90" s="4" t="s">
        <v>133</v>
      </c>
      <c r="B90" s="4" t="s">
        <v>945</v>
      </c>
      <c r="C90" s="4" t="s">
        <v>324</v>
      </c>
      <c r="E90" s="4" t="s">
        <v>946</v>
      </c>
      <c r="F90" s="4" t="s">
        <v>44</v>
      </c>
      <c r="G90" s="4" t="s">
        <v>946</v>
      </c>
      <c r="H90" s="4" t="s">
        <v>345</v>
      </c>
      <c r="I90" s="4" t="s">
        <v>947</v>
      </c>
      <c r="L90" s="4" t="s">
        <v>367</v>
      </c>
      <c r="N90" s="4" t="s">
        <v>307</v>
      </c>
      <c r="O90" s="4" t="s">
        <v>948</v>
      </c>
      <c r="S90" s="4" t="s">
        <v>17</v>
      </c>
      <c r="T90" s="4" t="s">
        <v>44</v>
      </c>
      <c r="U90" s="4" t="s">
        <v>1110</v>
      </c>
      <c r="V90" s="4" t="s">
        <v>948</v>
      </c>
      <c r="Y90" s="4" t="s">
        <v>17</v>
      </c>
      <c r="Z90" s="4" t="s">
        <v>17</v>
      </c>
      <c r="AA90" s="4" t="s">
        <v>44</v>
      </c>
      <c r="AB90" s="4" t="s">
        <v>17</v>
      </c>
      <c r="AD90" s="4" t="s">
        <v>17</v>
      </c>
      <c r="AE90" s="4" t="s">
        <v>17</v>
      </c>
      <c r="AF90" s="4" t="s">
        <v>17</v>
      </c>
      <c r="AG90" s="4" t="s">
        <v>17</v>
      </c>
      <c r="AH90" s="4" t="s">
        <v>17</v>
      </c>
      <c r="AI90" s="4" t="s">
        <v>17</v>
      </c>
      <c r="AJ90" s="4" t="s">
        <v>17</v>
      </c>
      <c r="AK90" s="4" t="s">
        <v>17</v>
      </c>
      <c r="AP90" s="4" t="s">
        <v>357</v>
      </c>
      <c r="AS90" s="4" t="s">
        <v>17</v>
      </c>
      <c r="AT90" s="4" t="s">
        <v>1111</v>
      </c>
      <c r="AU90" s="4" t="s">
        <v>1112</v>
      </c>
      <c r="AV90" s="4" t="s">
        <v>952</v>
      </c>
      <c r="AW90" s="4" t="s">
        <v>953</v>
      </c>
      <c r="AZ90" s="4" t="s">
        <v>1113</v>
      </c>
      <c r="GR90" s="1" t="str">
        <f>IF(LEN(UnitDictionaries!$A90)&gt;0,UnitDictionaries!$A90,"")</f>
        <v/>
      </c>
      <c r="GS90" s="1" t="str">
        <f>IF(LEN(Forms!$A90)&gt;0,Forms!$A90,"")</f>
        <v/>
      </c>
      <c r="GT90" s="1" t="str">
        <f>IF(LEN(DataDictionaries!$A90)&gt;0,DataDictionaries!$A90,"")</f>
        <v>XICAT_1</v>
      </c>
    </row>
    <row r="91" spans="1:202">
      <c r="A91" s="4" t="s">
        <v>133</v>
      </c>
      <c r="B91" s="4" t="s">
        <v>955</v>
      </c>
      <c r="C91" s="4" t="s">
        <v>343</v>
      </c>
      <c r="E91" s="4" t="s">
        <v>956</v>
      </c>
      <c r="F91" s="4" t="s">
        <v>44</v>
      </c>
      <c r="G91" s="4" t="s">
        <v>956</v>
      </c>
      <c r="H91" s="4" t="s">
        <v>957</v>
      </c>
      <c r="L91" s="4" t="s">
        <v>306</v>
      </c>
      <c r="N91" s="4" t="s">
        <v>307</v>
      </c>
      <c r="O91" s="4" t="s">
        <v>958</v>
      </c>
      <c r="Q91" s="4" t="s">
        <v>958</v>
      </c>
      <c r="S91" s="4" t="s">
        <v>17</v>
      </c>
      <c r="T91" s="4" t="s">
        <v>44</v>
      </c>
      <c r="V91" s="4" t="s">
        <v>958</v>
      </c>
      <c r="Y91" s="4" t="s">
        <v>44</v>
      </c>
      <c r="Z91" s="4" t="s">
        <v>17</v>
      </c>
      <c r="AA91" s="4" t="s">
        <v>44</v>
      </c>
      <c r="AB91" s="4" t="s">
        <v>17</v>
      </c>
      <c r="AD91" s="4" t="s">
        <v>17</v>
      </c>
      <c r="AE91" s="4" t="s">
        <v>44</v>
      </c>
      <c r="AF91" s="4" t="s">
        <v>17</v>
      </c>
      <c r="AG91" s="4" t="s">
        <v>17</v>
      </c>
      <c r="AH91" s="4" t="s">
        <v>17</v>
      </c>
      <c r="AI91" s="4" t="s">
        <v>17</v>
      </c>
      <c r="AJ91" s="4" t="s">
        <v>17</v>
      </c>
      <c r="AK91" s="4" t="s">
        <v>17</v>
      </c>
      <c r="AS91" s="4" t="s">
        <v>17</v>
      </c>
      <c r="AT91" s="4" t="s">
        <v>1114</v>
      </c>
      <c r="AU91" s="4" t="s">
        <v>1115</v>
      </c>
      <c r="AV91" s="4" t="s">
        <v>961</v>
      </c>
      <c r="AW91" s="4" t="s">
        <v>962</v>
      </c>
      <c r="AZ91" s="4" t="s">
        <v>1116</v>
      </c>
      <c r="GR91" s="1" t="str">
        <f>IF(LEN(UnitDictionaries!$A91)&gt;0,UnitDictionaries!$A91,"")</f>
        <v/>
      </c>
      <c r="GS91" s="1" t="str">
        <f>IF(LEN(Forms!$A91)&gt;0,Forms!$A91,"")</f>
        <v/>
      </c>
      <c r="GT91" s="1" t="str">
        <f>IF(LEN(DataDictionaries!$A91)&gt;0,DataDictionaries!$A91,"")</f>
        <v>YesNo</v>
      </c>
    </row>
    <row r="92" spans="1:202" ht="100">
      <c r="A92" s="4" t="s">
        <v>133</v>
      </c>
      <c r="B92" s="4" t="s">
        <v>964</v>
      </c>
      <c r="C92" s="4" t="s">
        <v>352</v>
      </c>
      <c r="E92" s="4" t="s">
        <v>965</v>
      </c>
      <c r="F92" s="4" t="s">
        <v>44</v>
      </c>
      <c r="G92" s="4" t="s">
        <v>965</v>
      </c>
      <c r="H92" s="4" t="s">
        <v>315</v>
      </c>
      <c r="I92" s="4" t="s">
        <v>966</v>
      </c>
      <c r="L92" s="4" t="s">
        <v>367</v>
      </c>
      <c r="N92" s="4" t="s">
        <v>307</v>
      </c>
      <c r="O92" s="4" t="s">
        <v>967</v>
      </c>
      <c r="Q92" s="4" t="s">
        <v>967</v>
      </c>
      <c r="S92" s="4" t="s">
        <v>17</v>
      </c>
      <c r="T92" s="4" t="s">
        <v>44</v>
      </c>
      <c r="U92" s="4" t="s">
        <v>968</v>
      </c>
      <c r="V92" s="4" t="s">
        <v>967</v>
      </c>
      <c r="Y92" s="4" t="s">
        <v>17</v>
      </c>
      <c r="Z92" s="4" t="s">
        <v>17</v>
      </c>
      <c r="AA92" s="4" t="s">
        <v>44</v>
      </c>
      <c r="AB92" s="4" t="s">
        <v>17</v>
      </c>
      <c r="AD92" s="4" t="s">
        <v>17</v>
      </c>
      <c r="AE92" s="4" t="s">
        <v>17</v>
      </c>
      <c r="AF92" s="4" t="s">
        <v>17</v>
      </c>
      <c r="AG92" s="4" t="s">
        <v>17</v>
      </c>
      <c r="AH92" s="4" t="s">
        <v>17</v>
      </c>
      <c r="AI92" s="4" t="s">
        <v>17</v>
      </c>
      <c r="AJ92" s="4" t="s">
        <v>17</v>
      </c>
      <c r="AK92" s="4" t="s">
        <v>17</v>
      </c>
      <c r="AQ92" s="4" t="s">
        <v>317</v>
      </c>
      <c r="AS92" s="4" t="s">
        <v>17</v>
      </c>
      <c r="AT92" s="4" t="s">
        <v>1117</v>
      </c>
      <c r="AU92" s="4" t="s">
        <v>1118</v>
      </c>
      <c r="AV92" s="4" t="s">
        <v>971</v>
      </c>
      <c r="AW92" s="4" t="s">
        <v>972</v>
      </c>
      <c r="AZ92" s="4" t="s">
        <v>1119</v>
      </c>
      <c r="GR92" s="1" t="str">
        <f>IF(LEN(UnitDictionaries!$A92)&gt;0,UnitDictionaries!$A92,"")</f>
        <v/>
      </c>
      <c r="GS92" s="1" t="str">
        <f>IF(LEN(Forms!$A92)&gt;0,Forms!$A92,"")</f>
        <v/>
      </c>
      <c r="GT92" s="1" t="str">
        <f>IF(LEN(DataDictionaries!$A92)&gt;0,DataDictionaries!$A92,"")</f>
        <v>YesNoUnk</v>
      </c>
    </row>
    <row r="93" spans="1:202">
      <c r="A93" s="4" t="s">
        <v>133</v>
      </c>
      <c r="B93" s="4" t="s">
        <v>974</v>
      </c>
      <c r="C93" s="4" t="s">
        <v>364</v>
      </c>
      <c r="E93" s="4" t="s">
        <v>975</v>
      </c>
      <c r="F93" s="4" t="s">
        <v>44</v>
      </c>
      <c r="G93" s="4" t="s">
        <v>975</v>
      </c>
      <c r="H93" s="4" t="s">
        <v>957</v>
      </c>
      <c r="L93" s="4" t="s">
        <v>306</v>
      </c>
      <c r="N93" s="4" t="s">
        <v>307</v>
      </c>
      <c r="O93" s="4" t="s">
        <v>976</v>
      </c>
      <c r="Q93" s="4" t="s">
        <v>976</v>
      </c>
      <c r="S93" s="4" t="s">
        <v>17</v>
      </c>
      <c r="T93" s="4" t="s">
        <v>44</v>
      </c>
      <c r="V93" s="4" t="s">
        <v>977</v>
      </c>
      <c r="Y93" s="4" t="s">
        <v>44</v>
      </c>
      <c r="Z93" s="4" t="s">
        <v>17</v>
      </c>
      <c r="AA93" s="4" t="s">
        <v>44</v>
      </c>
      <c r="AB93" s="4" t="s">
        <v>17</v>
      </c>
      <c r="AD93" s="4" t="s">
        <v>17</v>
      </c>
      <c r="AE93" s="4" t="s">
        <v>44</v>
      </c>
      <c r="AF93" s="4" t="s">
        <v>17</v>
      </c>
      <c r="AG93" s="4" t="s">
        <v>17</v>
      </c>
      <c r="AH93" s="4" t="s">
        <v>17</v>
      </c>
      <c r="AI93" s="4" t="s">
        <v>17</v>
      </c>
      <c r="AJ93" s="4" t="s">
        <v>17</v>
      </c>
      <c r="AK93" s="4" t="s">
        <v>17</v>
      </c>
      <c r="AS93" s="4" t="s">
        <v>17</v>
      </c>
      <c r="AT93" s="4" t="s">
        <v>1120</v>
      </c>
      <c r="AU93" s="4" t="s">
        <v>1121</v>
      </c>
      <c r="AV93" s="4" t="s">
        <v>980</v>
      </c>
      <c r="AW93" s="4" t="s">
        <v>981</v>
      </c>
      <c r="AZ93" s="4" t="s">
        <v>1122</v>
      </c>
      <c r="GR93" s="1" t="str">
        <f>IF(LEN(UnitDictionaries!$A93)&gt;0,UnitDictionaries!$A93,"")</f>
        <v/>
      </c>
      <c r="GS93" s="1" t="str">
        <f>IF(LEN(Forms!$A93)&gt;0,Forms!$A93,"")</f>
        <v/>
      </c>
      <c r="GT93" s="1" t="str">
        <f>IF(LEN(DataDictionaries!$A93)&gt;0,DataDictionaries!$A93,"")</f>
        <v>YesOnly</v>
      </c>
    </row>
    <row r="94" spans="1:202" ht="100">
      <c r="A94" s="4" t="s">
        <v>133</v>
      </c>
      <c r="B94" s="4" t="s">
        <v>983</v>
      </c>
      <c r="C94" s="4" t="s">
        <v>465</v>
      </c>
      <c r="E94" s="4" t="s">
        <v>984</v>
      </c>
      <c r="F94" s="4" t="s">
        <v>44</v>
      </c>
      <c r="G94" s="4" t="s">
        <v>984</v>
      </c>
      <c r="H94" s="4" t="s">
        <v>315</v>
      </c>
      <c r="I94" s="4" t="s">
        <v>985</v>
      </c>
      <c r="L94" s="4" t="s">
        <v>367</v>
      </c>
      <c r="N94" s="4" t="s">
        <v>307</v>
      </c>
      <c r="O94" s="4" t="s">
        <v>967</v>
      </c>
      <c r="Q94" s="4" t="s">
        <v>967</v>
      </c>
      <c r="S94" s="4" t="s">
        <v>17</v>
      </c>
      <c r="T94" s="4" t="s">
        <v>44</v>
      </c>
      <c r="U94" s="4" t="s">
        <v>968</v>
      </c>
      <c r="V94" s="4" t="s">
        <v>986</v>
      </c>
      <c r="Y94" s="4" t="s">
        <v>17</v>
      </c>
      <c r="Z94" s="4" t="s">
        <v>17</v>
      </c>
      <c r="AA94" s="4" t="s">
        <v>44</v>
      </c>
      <c r="AB94" s="4" t="s">
        <v>17</v>
      </c>
      <c r="AD94" s="4" t="s">
        <v>17</v>
      </c>
      <c r="AE94" s="4" t="s">
        <v>17</v>
      </c>
      <c r="AF94" s="4" t="s">
        <v>17</v>
      </c>
      <c r="AG94" s="4" t="s">
        <v>17</v>
      </c>
      <c r="AH94" s="4" t="s">
        <v>17</v>
      </c>
      <c r="AI94" s="4" t="s">
        <v>17</v>
      </c>
      <c r="AJ94" s="4" t="s">
        <v>17</v>
      </c>
      <c r="AK94" s="4" t="s">
        <v>17</v>
      </c>
      <c r="AQ94" s="4" t="s">
        <v>317</v>
      </c>
      <c r="AS94" s="4" t="s">
        <v>17</v>
      </c>
      <c r="AT94" s="4" t="s">
        <v>1123</v>
      </c>
      <c r="AU94" s="4" t="s">
        <v>1124</v>
      </c>
      <c r="AV94" s="4" t="s">
        <v>989</v>
      </c>
      <c r="AW94" s="4" t="s">
        <v>990</v>
      </c>
      <c r="AZ94" s="4" t="s">
        <v>1125</v>
      </c>
      <c r="GR94" s="1" t="str">
        <f>IF(LEN(UnitDictionaries!$A94)&gt;0,UnitDictionaries!$A94,"")</f>
        <v/>
      </c>
      <c r="GS94" s="1" t="str">
        <f>IF(LEN(Forms!$A94)&gt;0,Forms!$A94,"")</f>
        <v/>
      </c>
      <c r="GT94" s="1" t="str">
        <f>IF(LEN(DataDictionaries!$A94)&gt;0,DataDictionaries!$A94,"")</f>
        <v/>
      </c>
    </row>
    <row r="95" spans="1:202">
      <c r="A95" s="4" t="s">
        <v>133</v>
      </c>
      <c r="B95" s="4" t="s">
        <v>992</v>
      </c>
      <c r="C95" s="4" t="s">
        <v>707</v>
      </c>
      <c r="E95" s="4" t="s">
        <v>993</v>
      </c>
      <c r="F95" s="4" t="s">
        <v>44</v>
      </c>
      <c r="G95" s="4" t="s">
        <v>993</v>
      </c>
      <c r="H95" s="4" t="s">
        <v>528</v>
      </c>
      <c r="I95" s="4" t="s">
        <v>994</v>
      </c>
      <c r="L95" s="4" t="s">
        <v>367</v>
      </c>
      <c r="N95" s="4" t="s">
        <v>307</v>
      </c>
      <c r="O95" s="4" t="s">
        <v>995</v>
      </c>
      <c r="Q95" s="4" t="s">
        <v>995</v>
      </c>
      <c r="S95" s="4" t="s">
        <v>17</v>
      </c>
      <c r="T95" s="4" t="s">
        <v>44</v>
      </c>
      <c r="V95" s="4" t="s">
        <v>996</v>
      </c>
      <c r="Y95" s="4" t="s">
        <v>44</v>
      </c>
      <c r="Z95" s="4" t="s">
        <v>17</v>
      </c>
      <c r="AA95" s="4" t="s">
        <v>44</v>
      </c>
      <c r="AB95" s="4" t="s">
        <v>17</v>
      </c>
      <c r="AD95" s="4" t="s">
        <v>17</v>
      </c>
      <c r="AE95" s="4" t="s">
        <v>17</v>
      </c>
      <c r="AF95" s="4" t="s">
        <v>17</v>
      </c>
      <c r="AG95" s="4" t="s">
        <v>17</v>
      </c>
      <c r="AH95" s="4" t="s">
        <v>17</v>
      </c>
      <c r="AI95" s="4" t="s">
        <v>17</v>
      </c>
      <c r="AJ95" s="4" t="s">
        <v>17</v>
      </c>
      <c r="AK95" s="4" t="s">
        <v>17</v>
      </c>
      <c r="AS95" s="4" t="s">
        <v>17</v>
      </c>
      <c r="AT95" s="4" t="s">
        <v>1126</v>
      </c>
      <c r="AU95" s="4" t="s">
        <v>1127</v>
      </c>
      <c r="AV95" s="4" t="s">
        <v>999</v>
      </c>
      <c r="AW95" s="4" t="s">
        <v>1000</v>
      </c>
      <c r="AZ95" s="4" t="s">
        <v>1128</v>
      </c>
      <c r="GR95" s="1" t="str">
        <f>IF(LEN(UnitDictionaries!$A95)&gt;0,UnitDictionaries!$A95,"")</f>
        <v/>
      </c>
      <c r="GS95" s="1" t="str">
        <f>IF(LEN(Forms!$A95)&gt;0,Forms!$A95,"")</f>
        <v/>
      </c>
      <c r="GT95" s="1" t="str">
        <f>IF(LEN(DataDictionaries!$A95)&gt;0,DataDictionaries!$A95,"")</f>
        <v/>
      </c>
    </row>
    <row r="96" spans="1:202" ht="75">
      <c r="A96" s="4" t="s">
        <v>133</v>
      </c>
      <c r="B96" s="4" t="s">
        <v>1002</v>
      </c>
      <c r="C96" s="4" t="s">
        <v>717</v>
      </c>
      <c r="E96" s="4" t="s">
        <v>1003</v>
      </c>
      <c r="F96" s="4" t="s">
        <v>44</v>
      </c>
      <c r="G96" s="4" t="s">
        <v>1003</v>
      </c>
      <c r="H96" s="4" t="s">
        <v>354</v>
      </c>
      <c r="L96" s="4" t="s">
        <v>355</v>
      </c>
      <c r="N96" s="4" t="s">
        <v>307</v>
      </c>
      <c r="O96" s="4" t="s">
        <v>1004</v>
      </c>
      <c r="Q96" s="4" t="s">
        <v>1004</v>
      </c>
      <c r="R96" s="4" t="s">
        <v>1005</v>
      </c>
      <c r="S96" s="4" t="s">
        <v>17</v>
      </c>
      <c r="T96" s="4" t="s">
        <v>44</v>
      </c>
      <c r="V96" s="4" t="s">
        <v>1006</v>
      </c>
      <c r="Y96" s="4" t="s">
        <v>44</v>
      </c>
      <c r="Z96" s="4" t="s">
        <v>44</v>
      </c>
      <c r="AA96" s="4" t="s">
        <v>44</v>
      </c>
      <c r="AB96" s="4" t="s">
        <v>17</v>
      </c>
      <c r="AD96" s="4" t="s">
        <v>17</v>
      </c>
      <c r="AE96" s="4" t="s">
        <v>44</v>
      </c>
      <c r="AF96" s="4" t="s">
        <v>17</v>
      </c>
      <c r="AG96" s="4" t="s">
        <v>17</v>
      </c>
      <c r="AH96" s="4" t="s">
        <v>17</v>
      </c>
      <c r="AI96" s="4" t="s">
        <v>17</v>
      </c>
      <c r="AJ96" s="4" t="s">
        <v>17</v>
      </c>
      <c r="AK96" s="4" t="s">
        <v>17</v>
      </c>
      <c r="AS96" s="4" t="s">
        <v>17</v>
      </c>
      <c r="AT96" s="4" t="s">
        <v>1129</v>
      </c>
      <c r="AU96" s="4" t="s">
        <v>1130</v>
      </c>
      <c r="AV96" s="4" t="s">
        <v>1009</v>
      </c>
      <c r="AW96" s="4" t="s">
        <v>1010</v>
      </c>
      <c r="AZ96" s="4" t="s">
        <v>1131</v>
      </c>
      <c r="GR96" s="1" t="str">
        <f>IF(LEN(UnitDictionaries!$A96)&gt;0,UnitDictionaries!$A96,"")</f>
        <v/>
      </c>
      <c r="GS96" s="1" t="str">
        <f>IF(LEN(Forms!$A96)&gt;0,Forms!$A96,"")</f>
        <v/>
      </c>
      <c r="GT96" s="1" t="str">
        <f>IF(LEN(DataDictionaries!$A96)&gt;0,DataDictionaries!$A96,"")</f>
        <v/>
      </c>
    </row>
    <row r="97" spans="1:202" ht="87.5">
      <c r="A97" s="4" t="s">
        <v>133</v>
      </c>
      <c r="B97" s="4" t="s">
        <v>1012</v>
      </c>
      <c r="C97" s="4" t="s">
        <v>727</v>
      </c>
      <c r="E97" s="4" t="s">
        <v>1013</v>
      </c>
      <c r="F97" s="4" t="s">
        <v>44</v>
      </c>
      <c r="G97" s="4" t="s">
        <v>1013</v>
      </c>
      <c r="H97" s="4" t="s">
        <v>354</v>
      </c>
      <c r="L97" s="4" t="s">
        <v>355</v>
      </c>
      <c r="N97" s="4" t="s">
        <v>307</v>
      </c>
      <c r="O97" s="4" t="s">
        <v>1014</v>
      </c>
      <c r="Q97" s="4" t="s">
        <v>1014</v>
      </c>
      <c r="R97" s="4" t="s">
        <v>1015</v>
      </c>
      <c r="S97" s="4" t="s">
        <v>17</v>
      </c>
      <c r="T97" s="4" t="s">
        <v>44</v>
      </c>
      <c r="V97" s="4" t="s">
        <v>1016</v>
      </c>
      <c r="Y97" s="4" t="s">
        <v>44</v>
      </c>
      <c r="Z97" s="4" t="s">
        <v>44</v>
      </c>
      <c r="AA97" s="4" t="s">
        <v>44</v>
      </c>
      <c r="AB97" s="4" t="s">
        <v>17</v>
      </c>
      <c r="AD97" s="4" t="s">
        <v>17</v>
      </c>
      <c r="AE97" s="4" t="s">
        <v>44</v>
      </c>
      <c r="AF97" s="4" t="s">
        <v>17</v>
      </c>
      <c r="AG97" s="4" t="s">
        <v>17</v>
      </c>
      <c r="AH97" s="4" t="s">
        <v>17</v>
      </c>
      <c r="AI97" s="4" t="s">
        <v>17</v>
      </c>
      <c r="AJ97" s="4" t="s">
        <v>17</v>
      </c>
      <c r="AK97" s="4" t="s">
        <v>17</v>
      </c>
      <c r="AS97" s="4" t="s">
        <v>17</v>
      </c>
      <c r="AT97" s="4" t="s">
        <v>1132</v>
      </c>
      <c r="AU97" s="4" t="s">
        <v>1133</v>
      </c>
      <c r="AV97" s="4" t="s">
        <v>1019</v>
      </c>
      <c r="AW97" s="4" t="s">
        <v>1020</v>
      </c>
      <c r="AZ97" s="4" t="s">
        <v>1134</v>
      </c>
      <c r="GR97" s="1" t="str">
        <f>IF(LEN(UnitDictionaries!$A97)&gt;0,UnitDictionaries!$A97,"")</f>
        <v/>
      </c>
      <c r="GS97" s="1" t="str">
        <f>IF(LEN(Forms!$A97)&gt;0,Forms!$A97,"")</f>
        <v/>
      </c>
      <c r="GT97" s="1" t="str">
        <f>IF(LEN(DataDictionaries!$A97)&gt;0,DataDictionaries!$A97,"")</f>
        <v/>
      </c>
    </row>
    <row r="98" spans="1:202">
      <c r="A98" s="4" t="s">
        <v>133</v>
      </c>
      <c r="B98" s="4" t="s">
        <v>1022</v>
      </c>
      <c r="C98" s="4" t="s">
        <v>737</v>
      </c>
      <c r="E98" s="4" t="s">
        <v>1023</v>
      </c>
      <c r="F98" s="4" t="s">
        <v>44</v>
      </c>
      <c r="G98" s="4" t="s">
        <v>1023</v>
      </c>
      <c r="H98" s="4" t="s">
        <v>642</v>
      </c>
      <c r="I98" s="4" t="s">
        <v>1024</v>
      </c>
      <c r="L98" s="4" t="s">
        <v>367</v>
      </c>
      <c r="N98" s="4" t="s">
        <v>307</v>
      </c>
      <c r="O98" s="4" t="s">
        <v>1025</v>
      </c>
      <c r="S98" s="4" t="s">
        <v>17</v>
      </c>
      <c r="T98" s="4" t="s">
        <v>44</v>
      </c>
      <c r="V98" s="4" t="s">
        <v>1026</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1135</v>
      </c>
      <c r="AU98" s="4" t="s">
        <v>1136</v>
      </c>
      <c r="AV98" s="4" t="s">
        <v>1029</v>
      </c>
      <c r="AW98" s="4" t="s">
        <v>1030</v>
      </c>
      <c r="AZ98" s="4" t="s">
        <v>1137</v>
      </c>
      <c r="GR98" s="1" t="str">
        <f>IF(LEN(UnitDictionaries!$A98)&gt;0,UnitDictionaries!$A98,"")</f>
        <v/>
      </c>
      <c r="GS98" s="1" t="str">
        <f>IF(LEN(Forms!$A98)&gt;0,Forms!$A98,"")</f>
        <v/>
      </c>
      <c r="GT98" s="1" t="str">
        <f>IF(LEN(DataDictionaries!$A98)&gt;0,DataDictionaries!$A98,"")</f>
        <v/>
      </c>
    </row>
    <row r="99" spans="1:202">
      <c r="A99" s="4" t="s">
        <v>133</v>
      </c>
      <c r="B99" s="4" t="s">
        <v>1032</v>
      </c>
      <c r="C99" s="4" t="s">
        <v>748</v>
      </c>
      <c r="E99" s="4" t="s">
        <v>1033</v>
      </c>
      <c r="F99" s="4" t="s">
        <v>44</v>
      </c>
      <c r="G99" s="4" t="s">
        <v>1033</v>
      </c>
      <c r="H99" s="4" t="s">
        <v>413</v>
      </c>
      <c r="I99" s="4" t="s">
        <v>414</v>
      </c>
      <c r="L99" s="4" t="s">
        <v>661</v>
      </c>
      <c r="N99" s="4" t="s">
        <v>307</v>
      </c>
      <c r="O99" s="4" t="s">
        <v>1034</v>
      </c>
      <c r="S99" s="4" t="s">
        <v>17</v>
      </c>
      <c r="T99" s="4" t="s">
        <v>44</v>
      </c>
      <c r="V99" s="4" t="s">
        <v>1035</v>
      </c>
      <c r="Y99" s="4" t="s">
        <v>17</v>
      </c>
      <c r="Z99" s="4" t="s">
        <v>17</v>
      </c>
      <c r="AA99" s="4" t="s">
        <v>44</v>
      </c>
      <c r="AB99" s="4" t="s">
        <v>17</v>
      </c>
      <c r="AD99" s="4" t="s">
        <v>17</v>
      </c>
      <c r="AE99" s="4" t="s">
        <v>17</v>
      </c>
      <c r="AF99" s="4" t="s">
        <v>17</v>
      </c>
      <c r="AG99" s="4" t="s">
        <v>17</v>
      </c>
      <c r="AH99" s="4" t="s">
        <v>17</v>
      </c>
      <c r="AI99" s="4" t="s">
        <v>17</v>
      </c>
      <c r="AJ99" s="4" t="s">
        <v>17</v>
      </c>
      <c r="AK99" s="4" t="s">
        <v>17</v>
      </c>
      <c r="AS99" s="4" t="s">
        <v>17</v>
      </c>
      <c r="AT99" s="4" t="s">
        <v>1138</v>
      </c>
      <c r="AU99" s="4" t="s">
        <v>1139</v>
      </c>
      <c r="AV99" s="4" t="s">
        <v>1038</v>
      </c>
      <c r="AW99" s="4" t="s">
        <v>1039</v>
      </c>
      <c r="AZ99" s="4" t="s">
        <v>1140</v>
      </c>
      <c r="GR99" s="1" t="str">
        <f>IF(LEN(UnitDictionaries!$A99)&gt;0,UnitDictionaries!$A99,"")</f>
        <v/>
      </c>
      <c r="GS99" s="1" t="str">
        <f>IF(LEN(Forms!$A99)&gt;0,Forms!$A99,"")</f>
        <v/>
      </c>
      <c r="GT99" s="1" t="str">
        <f>IF(LEN(DataDictionaries!$A99)&gt;0,DataDictionaries!$A99,"")</f>
        <v/>
      </c>
    </row>
    <row r="100" spans="1:202">
      <c r="A100" s="4" t="s">
        <v>133</v>
      </c>
      <c r="B100" s="4" t="s">
        <v>1041</v>
      </c>
      <c r="C100" s="4" t="s">
        <v>1042</v>
      </c>
      <c r="E100" s="4" t="s">
        <v>1043</v>
      </c>
      <c r="F100" s="4" t="s">
        <v>44</v>
      </c>
      <c r="G100" s="4" t="s">
        <v>1043</v>
      </c>
      <c r="H100" s="4" t="s">
        <v>376</v>
      </c>
      <c r="I100" s="4" t="s">
        <v>1044</v>
      </c>
      <c r="L100" s="4" t="s">
        <v>367</v>
      </c>
      <c r="N100" s="4" t="s">
        <v>307</v>
      </c>
      <c r="O100" s="4" t="s">
        <v>1045</v>
      </c>
      <c r="Q100" s="4" t="s">
        <v>1045</v>
      </c>
      <c r="S100" s="4" t="s">
        <v>17</v>
      </c>
      <c r="T100" s="4" t="s">
        <v>44</v>
      </c>
      <c r="V100" s="4" t="s">
        <v>1045</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1141</v>
      </c>
      <c r="AU100" s="4" t="s">
        <v>1142</v>
      </c>
      <c r="AV100" s="4" t="s">
        <v>1048</v>
      </c>
      <c r="AW100" s="4" t="s">
        <v>1049</v>
      </c>
      <c r="AZ100" s="4" t="s">
        <v>1143</v>
      </c>
      <c r="GR100" s="1" t="str">
        <f>IF(LEN(UnitDictionaries!$A100)&gt;0,UnitDictionaries!$A100,"")</f>
        <v/>
      </c>
      <c r="GS100" s="1" t="str">
        <f>IF(LEN(Forms!$A100)&gt;0,Forms!$A100,"")</f>
        <v/>
      </c>
      <c r="GT100" s="1" t="str">
        <f>IF(LEN(DataDictionaries!$A100)&gt;0,DataDictionaries!$A100,"")</f>
        <v/>
      </c>
    </row>
    <row r="101" spans="1:202">
      <c r="A101" s="4" t="s">
        <v>133</v>
      </c>
      <c r="B101" s="4" t="s">
        <v>1051</v>
      </c>
      <c r="C101" s="4" t="s">
        <v>1052</v>
      </c>
      <c r="E101" s="4" t="s">
        <v>1053</v>
      </c>
      <c r="F101" s="4" t="s">
        <v>44</v>
      </c>
      <c r="G101" s="4" t="s">
        <v>1053</v>
      </c>
      <c r="H101" s="4" t="s">
        <v>432</v>
      </c>
      <c r="I101" s="4" t="s">
        <v>1054</v>
      </c>
      <c r="L101" s="4" t="s">
        <v>367</v>
      </c>
      <c r="N101" s="4" t="s">
        <v>307</v>
      </c>
      <c r="O101" s="4" t="s">
        <v>1055</v>
      </c>
      <c r="S101" s="4" t="s">
        <v>17</v>
      </c>
      <c r="T101" s="4" t="s">
        <v>44</v>
      </c>
      <c r="V101" s="4" t="s">
        <v>1055</v>
      </c>
      <c r="Y101" s="4" t="s">
        <v>17</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1144</v>
      </c>
      <c r="AU101" s="4" t="s">
        <v>1145</v>
      </c>
      <c r="AV101" s="4" t="s">
        <v>1058</v>
      </c>
      <c r="AW101" s="4" t="s">
        <v>1059</v>
      </c>
      <c r="AZ101" s="4" t="s">
        <v>1146</v>
      </c>
      <c r="GR101" s="1" t="str">
        <f>IF(LEN(UnitDictionaries!$A101)&gt;0,UnitDictionaries!$A101,"")</f>
        <v/>
      </c>
      <c r="GS101" s="1" t="str">
        <f>IF(LEN(Forms!$A101)&gt;0,Forms!$A101,"")</f>
        <v/>
      </c>
      <c r="GT101" s="1" t="str">
        <f>IF(LEN(DataDictionaries!$A101)&gt;0,DataDictionaries!$A101,"")</f>
        <v/>
      </c>
    </row>
    <row r="102" spans="1:202">
      <c r="A102" s="4" t="s">
        <v>133</v>
      </c>
      <c r="B102" s="4" t="s">
        <v>1061</v>
      </c>
      <c r="C102" s="4" t="s">
        <v>1062</v>
      </c>
      <c r="E102" s="4" t="s">
        <v>1063</v>
      </c>
      <c r="F102" s="4" t="s">
        <v>44</v>
      </c>
      <c r="G102" s="4" t="s">
        <v>1063</v>
      </c>
      <c r="H102" s="4" t="s">
        <v>413</v>
      </c>
      <c r="I102" s="4" t="s">
        <v>1064</v>
      </c>
      <c r="L102" s="4" t="s">
        <v>661</v>
      </c>
      <c r="N102" s="4" t="s">
        <v>307</v>
      </c>
      <c r="O102" s="4" t="s">
        <v>1065</v>
      </c>
      <c r="S102" s="4" t="s">
        <v>17</v>
      </c>
      <c r="T102" s="4" t="s">
        <v>44</v>
      </c>
      <c r="V102" s="4" t="s">
        <v>1066</v>
      </c>
      <c r="Y102" s="4" t="s">
        <v>17</v>
      </c>
      <c r="Z102" s="4" t="s">
        <v>17</v>
      </c>
      <c r="AA102" s="4" t="s">
        <v>44</v>
      </c>
      <c r="AB102" s="4" t="s">
        <v>17</v>
      </c>
      <c r="AD102" s="4" t="s">
        <v>17</v>
      </c>
      <c r="AE102" s="4" t="s">
        <v>17</v>
      </c>
      <c r="AF102" s="4" t="s">
        <v>17</v>
      </c>
      <c r="AG102" s="4" t="s">
        <v>17</v>
      </c>
      <c r="AH102" s="4" t="s">
        <v>17</v>
      </c>
      <c r="AI102" s="4" t="s">
        <v>17</v>
      </c>
      <c r="AJ102" s="4" t="s">
        <v>17</v>
      </c>
      <c r="AK102" s="4" t="s">
        <v>17</v>
      </c>
      <c r="AS102" s="4" t="s">
        <v>17</v>
      </c>
      <c r="AT102" s="4" t="s">
        <v>1147</v>
      </c>
      <c r="AU102" s="4" t="s">
        <v>1148</v>
      </c>
      <c r="AV102" s="4" t="s">
        <v>1069</v>
      </c>
      <c r="AW102" s="4" t="s">
        <v>1070</v>
      </c>
      <c r="AZ102" s="4" t="s">
        <v>1149</v>
      </c>
      <c r="GR102" s="1" t="str">
        <f>IF(LEN(UnitDictionaries!$A102)&gt;0,UnitDictionaries!$A102,"")</f>
        <v/>
      </c>
      <c r="GS102" s="1" t="str">
        <f>IF(LEN(Forms!$A102)&gt;0,Forms!$A102,"")</f>
        <v/>
      </c>
      <c r="GT102" s="1" t="str">
        <f>IF(LEN(DataDictionaries!$A102)&gt;0,DataDictionaries!$A102,"")</f>
        <v/>
      </c>
    </row>
    <row r="103" spans="1:202" ht="25">
      <c r="A103" s="4" t="s">
        <v>133</v>
      </c>
      <c r="B103" s="4" t="s">
        <v>1072</v>
      </c>
      <c r="C103" s="4" t="s">
        <v>1073</v>
      </c>
      <c r="E103" s="4" t="s">
        <v>1074</v>
      </c>
      <c r="F103" s="4" t="s">
        <v>44</v>
      </c>
      <c r="G103" s="4" t="s">
        <v>1074</v>
      </c>
      <c r="H103" s="4" t="s">
        <v>759</v>
      </c>
      <c r="I103" s="4" t="s">
        <v>1075</v>
      </c>
      <c r="L103" s="4" t="s">
        <v>367</v>
      </c>
      <c r="N103" s="4" t="s">
        <v>307</v>
      </c>
      <c r="O103" s="4" t="s">
        <v>1076</v>
      </c>
      <c r="S103" s="4" t="s">
        <v>17</v>
      </c>
      <c r="T103" s="4" t="s">
        <v>44</v>
      </c>
      <c r="V103" s="4" t="s">
        <v>1076</v>
      </c>
      <c r="Y103" s="4" t="s">
        <v>17</v>
      </c>
      <c r="Z103" s="4" t="s">
        <v>17</v>
      </c>
      <c r="AA103" s="4" t="s">
        <v>44</v>
      </c>
      <c r="AB103" s="4" t="s">
        <v>17</v>
      </c>
      <c r="AD103" s="4" t="s">
        <v>17</v>
      </c>
      <c r="AE103" s="4" t="s">
        <v>17</v>
      </c>
      <c r="AF103" s="4" t="s">
        <v>17</v>
      </c>
      <c r="AG103" s="4" t="s">
        <v>17</v>
      </c>
      <c r="AH103" s="4" t="s">
        <v>17</v>
      </c>
      <c r="AI103" s="4" t="s">
        <v>17</v>
      </c>
      <c r="AJ103" s="4" t="s">
        <v>17</v>
      </c>
      <c r="AK103" s="4" t="s">
        <v>17</v>
      </c>
      <c r="AS103" s="4" t="s">
        <v>17</v>
      </c>
      <c r="AT103" s="4" t="s">
        <v>1150</v>
      </c>
      <c r="AU103" s="4" t="s">
        <v>1151</v>
      </c>
      <c r="AV103" s="4" t="s">
        <v>1079</v>
      </c>
      <c r="AW103" s="4" t="s">
        <v>1080</v>
      </c>
      <c r="AZ103" s="4" t="s">
        <v>1152</v>
      </c>
      <c r="GR103" s="1" t="str">
        <f>IF(LEN(UnitDictionaries!$A103)&gt;0,UnitDictionaries!$A103,"")</f>
        <v/>
      </c>
      <c r="GS103" s="1" t="str">
        <f>IF(LEN(Forms!$A103)&gt;0,Forms!$A103,"")</f>
        <v/>
      </c>
      <c r="GT103" s="1" t="str">
        <f>IF(LEN(DataDictionaries!$A103)&gt;0,DataDictionaries!$A103,"")</f>
        <v/>
      </c>
    </row>
    <row r="104" spans="1:202" ht="25">
      <c r="A104" s="4" t="s">
        <v>133</v>
      </c>
      <c r="B104" s="4" t="s">
        <v>1082</v>
      </c>
      <c r="C104" s="4" t="s">
        <v>92</v>
      </c>
      <c r="E104" s="4" t="s">
        <v>1083</v>
      </c>
      <c r="F104" s="4" t="s">
        <v>44</v>
      </c>
      <c r="G104" s="4" t="s">
        <v>1083</v>
      </c>
      <c r="H104" s="4" t="s">
        <v>413</v>
      </c>
      <c r="I104" s="4" t="s">
        <v>414</v>
      </c>
      <c r="L104" s="4" t="s">
        <v>367</v>
      </c>
      <c r="N104" s="4" t="s">
        <v>307</v>
      </c>
      <c r="O104" s="4" t="s">
        <v>1084</v>
      </c>
      <c r="S104" s="4" t="s">
        <v>17</v>
      </c>
      <c r="T104" s="4" t="s">
        <v>44</v>
      </c>
      <c r="V104" s="4" t="s">
        <v>1085</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1153</v>
      </c>
      <c r="AU104" s="4" t="s">
        <v>307</v>
      </c>
      <c r="AV104" s="4" t="s">
        <v>1087</v>
      </c>
      <c r="AW104" s="4" t="s">
        <v>307</v>
      </c>
      <c r="AZ104" s="4" t="s">
        <v>1154</v>
      </c>
      <c r="GR104" s="1" t="str">
        <f>IF(LEN(UnitDictionaries!$A104)&gt;0,UnitDictionaries!$A104,"")</f>
        <v/>
      </c>
      <c r="GS104" s="1" t="str">
        <f>IF(LEN(Forms!$A104)&gt;0,Forms!$A104,"")</f>
        <v/>
      </c>
      <c r="GT104" s="1" t="str">
        <f>IF(LEN(DataDictionaries!$A104)&gt;0,DataDictionaries!$A104,"")</f>
        <v/>
      </c>
    </row>
    <row r="105" spans="1:202" ht="25">
      <c r="A105" s="4" t="s">
        <v>133</v>
      </c>
      <c r="B105" s="4" t="s">
        <v>1089</v>
      </c>
      <c r="C105" s="4" t="s">
        <v>98</v>
      </c>
      <c r="E105" s="4" t="s">
        <v>1090</v>
      </c>
      <c r="F105" s="4" t="s">
        <v>44</v>
      </c>
      <c r="G105" s="4" t="s">
        <v>1090</v>
      </c>
      <c r="H105" s="4" t="s">
        <v>432</v>
      </c>
      <c r="I105" s="4" t="s">
        <v>1054</v>
      </c>
      <c r="L105" s="4" t="s">
        <v>367</v>
      </c>
      <c r="N105" s="4" t="s">
        <v>307</v>
      </c>
      <c r="O105" s="4" t="s">
        <v>1091</v>
      </c>
      <c r="S105" s="4" t="s">
        <v>17</v>
      </c>
      <c r="T105" s="4" t="s">
        <v>44</v>
      </c>
      <c r="V105" s="4" t="s">
        <v>1092</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1155</v>
      </c>
      <c r="AU105" s="4" t="s">
        <v>307</v>
      </c>
      <c r="AV105" s="4" t="s">
        <v>1094</v>
      </c>
      <c r="AW105" s="4" t="s">
        <v>307</v>
      </c>
      <c r="AZ105" s="4" t="s">
        <v>1156</v>
      </c>
      <c r="GR105" s="1" t="str">
        <f>IF(LEN(UnitDictionaries!$A105)&gt;0,UnitDictionaries!$A105,"")</f>
        <v/>
      </c>
      <c r="GS105" s="1" t="str">
        <f>IF(LEN(Forms!$A105)&gt;0,Forms!$A105,"")</f>
        <v/>
      </c>
      <c r="GT105" s="1" t="str">
        <f>IF(LEN(DataDictionaries!$A105)&gt;0,DataDictionaries!$A105,"")</f>
        <v/>
      </c>
    </row>
    <row r="106" spans="1:202" ht="200">
      <c r="A106" s="3" t="s">
        <v>138</v>
      </c>
      <c r="B106" s="3" t="s">
        <v>910</v>
      </c>
      <c r="C106" s="1" t="s">
        <v>304</v>
      </c>
      <c r="E106" s="1" t="s">
        <v>911</v>
      </c>
      <c r="F106" s="1" t="s">
        <v>44</v>
      </c>
      <c r="G106" s="3" t="s">
        <v>911</v>
      </c>
      <c r="H106" s="1" t="s">
        <v>912</v>
      </c>
      <c r="I106" s="1" t="s">
        <v>913</v>
      </c>
      <c r="L106" s="1" t="s">
        <v>367</v>
      </c>
      <c r="N106" s="1" t="s">
        <v>307</v>
      </c>
      <c r="O106" s="1" t="s">
        <v>914</v>
      </c>
      <c r="S106" s="1" t="s">
        <v>17</v>
      </c>
      <c r="T106" s="1" t="s">
        <v>17</v>
      </c>
      <c r="U106" s="1" t="s">
        <v>915</v>
      </c>
      <c r="V106" s="1" t="s">
        <v>916</v>
      </c>
      <c r="Y106" s="1" t="s">
        <v>17</v>
      </c>
      <c r="Z106" s="1" t="s">
        <v>17</v>
      </c>
      <c r="AA106" s="1" t="s">
        <v>44</v>
      </c>
      <c r="AB106" s="1" t="s">
        <v>17</v>
      </c>
      <c r="AD106" s="1" t="s">
        <v>17</v>
      </c>
      <c r="AE106" s="1" t="s">
        <v>17</v>
      </c>
      <c r="AF106" s="1" t="s">
        <v>17</v>
      </c>
      <c r="AG106" s="1" t="s">
        <v>17</v>
      </c>
      <c r="AH106" s="1" t="s">
        <v>17</v>
      </c>
      <c r="AI106" s="1" t="s">
        <v>17</v>
      </c>
      <c r="AJ106" s="1" t="s">
        <v>17</v>
      </c>
      <c r="AK106" s="1" t="s">
        <v>44</v>
      </c>
      <c r="AP106" s="1" t="s">
        <v>357</v>
      </c>
      <c r="AS106" s="1" t="s">
        <v>17</v>
      </c>
      <c r="AT106" s="1" t="s">
        <v>1157</v>
      </c>
      <c r="AU106" s="1" t="s">
        <v>918</v>
      </c>
      <c r="AV106" s="1" t="s">
        <v>919</v>
      </c>
      <c r="AW106" s="1" t="s">
        <v>920</v>
      </c>
      <c r="AZ106" s="3" t="s">
        <v>1158</v>
      </c>
      <c r="GR106" s="1" t="str">
        <f>IF(LEN(UnitDictionaries!$A106)&gt;0,UnitDictionaries!$A106,"")</f>
        <v/>
      </c>
      <c r="GS106" s="1" t="str">
        <f>IF(LEN(Forms!$A106)&gt;0,Forms!$A106,"")</f>
        <v/>
      </c>
      <c r="GT106" s="1" t="str">
        <f>IF(LEN(DataDictionaries!$A106)&gt;0,DataDictionaries!$A106,"")</f>
        <v/>
      </c>
    </row>
    <row r="107" spans="1:202" ht="200">
      <c r="A107" s="3" t="s">
        <v>138</v>
      </c>
      <c r="B107" s="3" t="s">
        <v>922</v>
      </c>
      <c r="C107" s="1" t="s">
        <v>411</v>
      </c>
      <c r="E107" s="1" t="s">
        <v>923</v>
      </c>
      <c r="F107" s="1" t="s">
        <v>44</v>
      </c>
      <c r="G107" s="3" t="s">
        <v>923</v>
      </c>
      <c r="H107" s="1" t="s">
        <v>642</v>
      </c>
      <c r="I107" s="1" t="s">
        <v>924</v>
      </c>
      <c r="L107" s="1" t="s">
        <v>367</v>
      </c>
      <c r="N107" s="1" t="s">
        <v>307</v>
      </c>
      <c r="O107" s="1" t="s">
        <v>925</v>
      </c>
      <c r="S107" s="1" t="s">
        <v>17</v>
      </c>
      <c r="T107" s="1" t="s">
        <v>44</v>
      </c>
      <c r="U107" s="1" t="s">
        <v>1159</v>
      </c>
      <c r="V107" s="1" t="s">
        <v>927</v>
      </c>
      <c r="Y107" s="1" t="s">
        <v>17</v>
      </c>
      <c r="Z107" s="1" t="s">
        <v>17</v>
      </c>
      <c r="AA107" s="1" t="s">
        <v>44</v>
      </c>
      <c r="AB107" s="1" t="s">
        <v>17</v>
      </c>
      <c r="AD107" s="1" t="s">
        <v>17</v>
      </c>
      <c r="AE107" s="1" t="s">
        <v>17</v>
      </c>
      <c r="AF107" s="1" t="s">
        <v>17</v>
      </c>
      <c r="AG107" s="1" t="s">
        <v>17</v>
      </c>
      <c r="AH107" s="1" t="s">
        <v>17</v>
      </c>
      <c r="AI107" s="1" t="s">
        <v>17</v>
      </c>
      <c r="AJ107" s="1" t="s">
        <v>17</v>
      </c>
      <c r="AK107" s="1" t="s">
        <v>17</v>
      </c>
      <c r="AP107" s="1" t="s">
        <v>357</v>
      </c>
      <c r="AS107" s="1" t="s">
        <v>17</v>
      </c>
      <c r="AT107" s="1" t="s">
        <v>1160</v>
      </c>
      <c r="AU107" s="1" t="s">
        <v>930</v>
      </c>
      <c r="AV107" s="1" t="s">
        <v>931</v>
      </c>
      <c r="AW107" s="1" t="s">
        <v>932</v>
      </c>
      <c r="AZ107" s="3" t="s">
        <v>1161</v>
      </c>
      <c r="GR107" s="1" t="str">
        <f>IF(LEN(UnitDictionaries!$A107)&gt;0,UnitDictionaries!$A107,"")</f>
        <v/>
      </c>
      <c r="GS107" s="1" t="str">
        <f>IF(LEN(Forms!$A107)&gt;0,Forms!$A107,"")</f>
        <v/>
      </c>
      <c r="GT107" s="1" t="str">
        <f>IF(LEN(DataDictionaries!$A107)&gt;0,DataDictionaries!$A107,"")</f>
        <v/>
      </c>
    </row>
    <row r="108" spans="1:202" ht="200">
      <c r="A108" s="3" t="s">
        <v>138</v>
      </c>
      <c r="B108" s="3" t="s">
        <v>934</v>
      </c>
      <c r="C108" s="1" t="s">
        <v>313</v>
      </c>
      <c r="E108" s="1" t="s">
        <v>935</v>
      </c>
      <c r="F108" s="1" t="s">
        <v>44</v>
      </c>
      <c r="G108" s="3" t="s">
        <v>935</v>
      </c>
      <c r="H108" s="1" t="s">
        <v>937</v>
      </c>
      <c r="I108" s="1" t="s">
        <v>1103</v>
      </c>
      <c r="L108" s="1" t="s">
        <v>367</v>
      </c>
      <c r="N108" s="1" t="s">
        <v>307</v>
      </c>
      <c r="O108" s="1" t="s">
        <v>939</v>
      </c>
      <c r="S108" s="1" t="s">
        <v>17</v>
      </c>
      <c r="T108" s="1" t="s">
        <v>44</v>
      </c>
      <c r="U108" s="1" t="s">
        <v>1104</v>
      </c>
      <c r="V108" s="1" t="s">
        <v>939</v>
      </c>
      <c r="Y108" s="1" t="s">
        <v>17</v>
      </c>
      <c r="Z108" s="1" t="s">
        <v>17</v>
      </c>
      <c r="AA108" s="1" t="s">
        <v>44</v>
      </c>
      <c r="AB108" s="1" t="s">
        <v>17</v>
      </c>
      <c r="AD108" s="1" t="s">
        <v>17</v>
      </c>
      <c r="AE108" s="1" t="s">
        <v>17</v>
      </c>
      <c r="AF108" s="1" t="s">
        <v>17</v>
      </c>
      <c r="AG108" s="1" t="s">
        <v>17</v>
      </c>
      <c r="AH108" s="1" t="s">
        <v>17</v>
      </c>
      <c r="AI108" s="1" t="s">
        <v>17</v>
      </c>
      <c r="AJ108" s="1" t="s">
        <v>17</v>
      </c>
      <c r="AK108" s="1" t="s">
        <v>17</v>
      </c>
      <c r="AP108" s="1" t="s">
        <v>357</v>
      </c>
      <c r="AS108" s="1" t="s">
        <v>17</v>
      </c>
      <c r="AT108" s="1" t="s">
        <v>1162</v>
      </c>
      <c r="AU108" s="1" t="s">
        <v>942</v>
      </c>
      <c r="AV108" s="1" t="s">
        <v>1107</v>
      </c>
      <c r="AW108" s="1" t="s">
        <v>1108</v>
      </c>
      <c r="AZ108" s="3" t="s">
        <v>1163</v>
      </c>
      <c r="GR108" s="1" t="str">
        <f>IF(LEN(UnitDictionaries!$A108)&gt;0,UnitDictionaries!$A108,"")</f>
        <v/>
      </c>
      <c r="GS108" s="1" t="str">
        <f>IF(LEN(Forms!$A108)&gt;0,Forms!$A108,"")</f>
        <v/>
      </c>
      <c r="GT108" s="1" t="str">
        <f>IF(LEN(DataDictionaries!$A108)&gt;0,DataDictionaries!$A108,"")</f>
        <v/>
      </c>
    </row>
    <row r="109" spans="1:202" ht="200">
      <c r="A109" s="3" t="s">
        <v>138</v>
      </c>
      <c r="B109" s="3" t="s">
        <v>945</v>
      </c>
      <c r="C109" s="1" t="s">
        <v>324</v>
      </c>
      <c r="E109" s="1" t="s">
        <v>946</v>
      </c>
      <c r="F109" s="1" t="s">
        <v>44</v>
      </c>
      <c r="G109" s="3" t="s">
        <v>946</v>
      </c>
      <c r="H109" s="1" t="s">
        <v>345</v>
      </c>
      <c r="I109" s="1" t="s">
        <v>947</v>
      </c>
      <c r="L109" s="1" t="s">
        <v>367</v>
      </c>
      <c r="N109" s="1" t="s">
        <v>307</v>
      </c>
      <c r="O109" s="1" t="s">
        <v>948</v>
      </c>
      <c r="S109" s="1" t="s">
        <v>17</v>
      </c>
      <c r="T109" s="1" t="s">
        <v>44</v>
      </c>
      <c r="U109" s="1" t="s">
        <v>1110</v>
      </c>
      <c r="V109" s="1" t="s">
        <v>948</v>
      </c>
      <c r="Y109" s="1" t="s">
        <v>17</v>
      </c>
      <c r="Z109" s="1" t="s">
        <v>17</v>
      </c>
      <c r="AA109" s="1" t="s">
        <v>44</v>
      </c>
      <c r="AB109" s="1" t="s">
        <v>17</v>
      </c>
      <c r="AD109" s="1" t="s">
        <v>17</v>
      </c>
      <c r="AE109" s="1" t="s">
        <v>17</v>
      </c>
      <c r="AF109" s="1" t="s">
        <v>17</v>
      </c>
      <c r="AG109" s="1" t="s">
        <v>17</v>
      </c>
      <c r="AH109" s="1" t="s">
        <v>17</v>
      </c>
      <c r="AI109" s="1" t="s">
        <v>17</v>
      </c>
      <c r="AJ109" s="1" t="s">
        <v>17</v>
      </c>
      <c r="AK109" s="1" t="s">
        <v>17</v>
      </c>
      <c r="AP109" s="1" t="s">
        <v>357</v>
      </c>
      <c r="AS109" s="1" t="s">
        <v>17</v>
      </c>
      <c r="AT109" s="1" t="s">
        <v>1164</v>
      </c>
      <c r="AU109" s="1" t="s">
        <v>951</v>
      </c>
      <c r="AV109" s="1" t="s">
        <v>952</v>
      </c>
      <c r="AW109" s="1" t="s">
        <v>953</v>
      </c>
      <c r="AZ109" s="3" t="s">
        <v>1165</v>
      </c>
      <c r="GR109" s="1" t="str">
        <f>IF(LEN(UnitDictionaries!$A109)&gt;0,UnitDictionaries!$A109,"")</f>
        <v/>
      </c>
      <c r="GS109" s="1" t="str">
        <f>IF(LEN(Forms!$A109)&gt;0,Forms!$A109,"")</f>
        <v/>
      </c>
      <c r="GT109" s="1" t="str">
        <f>IF(LEN(DataDictionaries!$A109)&gt;0,DataDictionaries!$A109,"")</f>
        <v/>
      </c>
    </row>
    <row r="110" spans="1:202">
      <c r="A110" s="3" t="s">
        <v>138</v>
      </c>
      <c r="B110" s="3" t="s">
        <v>955</v>
      </c>
      <c r="C110" s="1" t="s">
        <v>343</v>
      </c>
      <c r="E110" s="1" t="s">
        <v>956</v>
      </c>
      <c r="F110" s="1" t="s">
        <v>44</v>
      </c>
      <c r="G110" s="3" t="s">
        <v>956</v>
      </c>
      <c r="H110" s="1" t="s">
        <v>957</v>
      </c>
      <c r="L110" s="1" t="s">
        <v>306</v>
      </c>
      <c r="N110" s="1" t="s">
        <v>307</v>
      </c>
      <c r="O110" s="1" t="s">
        <v>958</v>
      </c>
      <c r="Q110" s="1" t="s">
        <v>958</v>
      </c>
      <c r="S110" s="1" t="s">
        <v>17</v>
      </c>
      <c r="T110" s="1" t="s">
        <v>44</v>
      </c>
      <c r="V110" s="1" t="s">
        <v>958</v>
      </c>
      <c r="Y110" s="1" t="s">
        <v>44</v>
      </c>
      <c r="Z110" s="1" t="s">
        <v>17</v>
      </c>
      <c r="AA110" s="1" t="s">
        <v>44</v>
      </c>
      <c r="AB110" s="1" t="s">
        <v>17</v>
      </c>
      <c r="AD110" s="1" t="s">
        <v>17</v>
      </c>
      <c r="AE110" s="1" t="s">
        <v>44</v>
      </c>
      <c r="AF110" s="1" t="s">
        <v>17</v>
      </c>
      <c r="AG110" s="1" t="s">
        <v>17</v>
      </c>
      <c r="AH110" s="1" t="s">
        <v>17</v>
      </c>
      <c r="AI110" s="1" t="s">
        <v>17</v>
      </c>
      <c r="AJ110" s="1" t="s">
        <v>17</v>
      </c>
      <c r="AK110" s="1" t="s">
        <v>17</v>
      </c>
      <c r="AS110" s="1" t="s">
        <v>17</v>
      </c>
      <c r="AT110" s="1" t="s">
        <v>1166</v>
      </c>
      <c r="AU110" s="1" t="s">
        <v>960</v>
      </c>
      <c r="AV110" s="1" t="s">
        <v>961</v>
      </c>
      <c r="AW110" s="1" t="s">
        <v>962</v>
      </c>
      <c r="AZ110" s="3" t="s">
        <v>1167</v>
      </c>
      <c r="GR110" s="1" t="str">
        <f>IF(LEN(UnitDictionaries!$A110)&gt;0,UnitDictionaries!$A110,"")</f>
        <v/>
      </c>
      <c r="GS110" s="1" t="str">
        <f>IF(LEN(Forms!$A110)&gt;0,Forms!$A110,"")</f>
        <v/>
      </c>
      <c r="GT110" s="1" t="str">
        <f>IF(LEN(DataDictionaries!$A110)&gt;0,DataDictionaries!$A110,"")</f>
        <v/>
      </c>
    </row>
    <row r="111" spans="1:202" ht="100">
      <c r="A111" s="3" t="s">
        <v>138</v>
      </c>
      <c r="B111" s="3" t="s">
        <v>964</v>
      </c>
      <c r="C111" s="1" t="s">
        <v>352</v>
      </c>
      <c r="E111" s="1" t="s">
        <v>965</v>
      </c>
      <c r="F111" s="1" t="s">
        <v>44</v>
      </c>
      <c r="G111" s="3" t="s">
        <v>965</v>
      </c>
      <c r="H111" s="1" t="s">
        <v>315</v>
      </c>
      <c r="I111" s="1" t="s">
        <v>966</v>
      </c>
      <c r="L111" s="1" t="s">
        <v>367</v>
      </c>
      <c r="N111" s="1" t="s">
        <v>307</v>
      </c>
      <c r="O111" s="1" t="s">
        <v>967</v>
      </c>
      <c r="Q111" s="1" t="s">
        <v>967</v>
      </c>
      <c r="S111" s="1" t="s">
        <v>17</v>
      </c>
      <c r="T111" s="1" t="s">
        <v>44</v>
      </c>
      <c r="U111" s="1" t="s">
        <v>968</v>
      </c>
      <c r="V111" s="1" t="s">
        <v>967</v>
      </c>
      <c r="Y111" s="1" t="s">
        <v>17</v>
      </c>
      <c r="Z111" s="1" t="s">
        <v>17</v>
      </c>
      <c r="AA111" s="1" t="s">
        <v>44</v>
      </c>
      <c r="AB111" s="1" t="s">
        <v>17</v>
      </c>
      <c r="AD111" s="1" t="s">
        <v>17</v>
      </c>
      <c r="AE111" s="1" t="s">
        <v>17</v>
      </c>
      <c r="AF111" s="1" t="s">
        <v>17</v>
      </c>
      <c r="AG111" s="1" t="s">
        <v>17</v>
      </c>
      <c r="AH111" s="1" t="s">
        <v>17</v>
      </c>
      <c r="AI111" s="1" t="s">
        <v>17</v>
      </c>
      <c r="AJ111" s="1" t="s">
        <v>17</v>
      </c>
      <c r="AK111" s="1" t="s">
        <v>17</v>
      </c>
      <c r="AQ111" s="1" t="s">
        <v>317</v>
      </c>
      <c r="AS111" s="1" t="s">
        <v>17</v>
      </c>
      <c r="AT111" s="1" t="s">
        <v>1168</v>
      </c>
      <c r="AU111" s="1" t="s">
        <v>970</v>
      </c>
      <c r="AV111" s="1" t="s">
        <v>971</v>
      </c>
      <c r="AW111" s="1" t="s">
        <v>972</v>
      </c>
      <c r="AZ111" s="3" t="s">
        <v>1169</v>
      </c>
      <c r="GR111" s="1" t="str">
        <f>IF(LEN(UnitDictionaries!$A111)&gt;0,UnitDictionaries!$A111,"")</f>
        <v/>
      </c>
      <c r="GS111" s="1" t="str">
        <f>IF(LEN(Forms!$A111)&gt;0,Forms!$A111,"")</f>
        <v/>
      </c>
      <c r="GT111" s="1" t="str">
        <f>IF(LEN(DataDictionaries!$A111)&gt;0,DataDictionaries!$A111,"")</f>
        <v/>
      </c>
    </row>
    <row r="112" spans="1:202">
      <c r="A112" s="3" t="s">
        <v>138</v>
      </c>
      <c r="B112" s="3" t="s">
        <v>974</v>
      </c>
      <c r="C112" s="1" t="s">
        <v>364</v>
      </c>
      <c r="E112" s="1" t="s">
        <v>975</v>
      </c>
      <c r="F112" s="1" t="s">
        <v>44</v>
      </c>
      <c r="G112" s="3" t="s">
        <v>975</v>
      </c>
      <c r="H112" s="1" t="s">
        <v>957</v>
      </c>
      <c r="L112" s="1" t="s">
        <v>306</v>
      </c>
      <c r="N112" s="1" t="s">
        <v>307</v>
      </c>
      <c r="O112" s="1" t="s">
        <v>976</v>
      </c>
      <c r="Q112" s="1" t="s">
        <v>976</v>
      </c>
      <c r="S112" s="1" t="s">
        <v>17</v>
      </c>
      <c r="T112" s="1" t="s">
        <v>44</v>
      </c>
      <c r="V112" s="1" t="s">
        <v>977</v>
      </c>
      <c r="Y112" s="1" t="s">
        <v>44</v>
      </c>
      <c r="Z112" s="1" t="s">
        <v>17</v>
      </c>
      <c r="AA112" s="1" t="s">
        <v>44</v>
      </c>
      <c r="AB112" s="1" t="s">
        <v>17</v>
      </c>
      <c r="AD112" s="1" t="s">
        <v>17</v>
      </c>
      <c r="AE112" s="1" t="s">
        <v>44</v>
      </c>
      <c r="AF112" s="1" t="s">
        <v>17</v>
      </c>
      <c r="AG112" s="1" t="s">
        <v>17</v>
      </c>
      <c r="AH112" s="1" t="s">
        <v>17</v>
      </c>
      <c r="AI112" s="1" t="s">
        <v>17</v>
      </c>
      <c r="AJ112" s="1" t="s">
        <v>17</v>
      </c>
      <c r="AK112" s="1" t="s">
        <v>17</v>
      </c>
      <c r="AS112" s="1" t="s">
        <v>17</v>
      </c>
      <c r="AT112" s="1" t="s">
        <v>1170</v>
      </c>
      <c r="AU112" s="1" t="s">
        <v>979</v>
      </c>
      <c r="AV112" s="1" t="s">
        <v>980</v>
      </c>
      <c r="AW112" s="1" t="s">
        <v>981</v>
      </c>
      <c r="AZ112" s="3" t="s">
        <v>1171</v>
      </c>
      <c r="GR112" s="1" t="str">
        <f>IF(LEN(UnitDictionaries!$A112)&gt;0,UnitDictionaries!$A112,"")</f>
        <v/>
      </c>
      <c r="GS112" s="1" t="str">
        <f>IF(LEN(Forms!$A112)&gt;0,Forms!$A112,"")</f>
        <v/>
      </c>
      <c r="GT112" s="1" t="str">
        <f>IF(LEN(DataDictionaries!$A112)&gt;0,DataDictionaries!$A112,"")</f>
        <v/>
      </c>
    </row>
    <row r="113" spans="1:202" ht="100">
      <c r="A113" s="3" t="s">
        <v>138</v>
      </c>
      <c r="B113" s="3" t="s">
        <v>983</v>
      </c>
      <c r="C113" s="1" t="s">
        <v>465</v>
      </c>
      <c r="E113" s="1" t="s">
        <v>984</v>
      </c>
      <c r="F113" s="1" t="s">
        <v>44</v>
      </c>
      <c r="G113" s="3" t="s">
        <v>984</v>
      </c>
      <c r="H113" s="1" t="s">
        <v>315</v>
      </c>
      <c r="I113" s="1" t="s">
        <v>985</v>
      </c>
      <c r="L113" s="1" t="s">
        <v>367</v>
      </c>
      <c r="N113" s="1" t="s">
        <v>307</v>
      </c>
      <c r="O113" s="1" t="s">
        <v>967</v>
      </c>
      <c r="Q113" s="1" t="s">
        <v>967</v>
      </c>
      <c r="S113" s="1" t="s">
        <v>17</v>
      </c>
      <c r="T113" s="1" t="s">
        <v>44</v>
      </c>
      <c r="U113" s="1" t="s">
        <v>968</v>
      </c>
      <c r="V113" s="1" t="s">
        <v>986</v>
      </c>
      <c r="Y113" s="1" t="s">
        <v>17</v>
      </c>
      <c r="Z113" s="1" t="s">
        <v>17</v>
      </c>
      <c r="AA113" s="1" t="s">
        <v>44</v>
      </c>
      <c r="AB113" s="1" t="s">
        <v>17</v>
      </c>
      <c r="AD113" s="1" t="s">
        <v>17</v>
      </c>
      <c r="AE113" s="1" t="s">
        <v>17</v>
      </c>
      <c r="AF113" s="1" t="s">
        <v>17</v>
      </c>
      <c r="AG113" s="1" t="s">
        <v>17</v>
      </c>
      <c r="AH113" s="1" t="s">
        <v>17</v>
      </c>
      <c r="AI113" s="1" t="s">
        <v>17</v>
      </c>
      <c r="AJ113" s="1" t="s">
        <v>17</v>
      </c>
      <c r="AK113" s="1" t="s">
        <v>17</v>
      </c>
      <c r="AQ113" s="1" t="s">
        <v>317</v>
      </c>
      <c r="AS113" s="1" t="s">
        <v>17</v>
      </c>
      <c r="AT113" s="1" t="s">
        <v>1172</v>
      </c>
      <c r="AU113" s="1" t="s">
        <v>988</v>
      </c>
      <c r="AV113" s="1" t="s">
        <v>989</v>
      </c>
      <c r="AW113" s="1" t="s">
        <v>990</v>
      </c>
      <c r="AZ113" s="3" t="s">
        <v>1173</v>
      </c>
      <c r="GR113" s="1" t="str">
        <f>IF(LEN(UnitDictionaries!$A113)&gt;0,UnitDictionaries!$A113,"")</f>
        <v/>
      </c>
      <c r="GS113" s="1" t="str">
        <f>IF(LEN(Forms!$A113)&gt;0,Forms!$A113,"")</f>
        <v/>
      </c>
      <c r="GT113" s="1" t="str">
        <f>IF(LEN(DataDictionaries!$A113)&gt;0,DataDictionaries!$A113,"")</f>
        <v/>
      </c>
    </row>
    <row r="114" spans="1:202">
      <c r="A114" s="3" t="s">
        <v>138</v>
      </c>
      <c r="B114" s="3" t="s">
        <v>992</v>
      </c>
      <c r="C114" s="1" t="s">
        <v>707</v>
      </c>
      <c r="E114" s="1" t="s">
        <v>993</v>
      </c>
      <c r="F114" s="1" t="s">
        <v>44</v>
      </c>
      <c r="G114" s="3" t="s">
        <v>993</v>
      </c>
      <c r="H114" s="1" t="s">
        <v>528</v>
      </c>
      <c r="I114" s="1" t="s">
        <v>994</v>
      </c>
      <c r="L114" s="1" t="s">
        <v>367</v>
      </c>
      <c r="N114" s="1" t="s">
        <v>307</v>
      </c>
      <c r="O114" s="1" t="s">
        <v>995</v>
      </c>
      <c r="Q114" s="1" t="s">
        <v>995</v>
      </c>
      <c r="S114" s="1" t="s">
        <v>17</v>
      </c>
      <c r="T114" s="1" t="s">
        <v>44</v>
      </c>
      <c r="V114" s="1" t="s">
        <v>996</v>
      </c>
      <c r="Y114" s="1" t="s">
        <v>44</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1174</v>
      </c>
      <c r="AU114" s="1" t="s">
        <v>998</v>
      </c>
      <c r="AV114" s="1" t="s">
        <v>999</v>
      </c>
      <c r="AW114" s="1" t="s">
        <v>1000</v>
      </c>
      <c r="AZ114" s="3" t="s">
        <v>1175</v>
      </c>
      <c r="GR114" s="1" t="str">
        <f>IF(LEN(UnitDictionaries!$A114)&gt;0,UnitDictionaries!$A114,"")</f>
        <v/>
      </c>
      <c r="GS114" s="1" t="str">
        <f>IF(LEN(Forms!$A114)&gt;0,Forms!$A114,"")</f>
        <v/>
      </c>
      <c r="GT114" s="1" t="str">
        <f>IF(LEN(DataDictionaries!$A114)&gt;0,DataDictionaries!$A114,"")</f>
        <v/>
      </c>
    </row>
    <row r="115" spans="1:202" ht="75">
      <c r="A115" s="3" t="s">
        <v>138</v>
      </c>
      <c r="B115" s="3" t="s">
        <v>1002</v>
      </c>
      <c r="C115" s="1" t="s">
        <v>717</v>
      </c>
      <c r="E115" s="1" t="s">
        <v>1003</v>
      </c>
      <c r="F115" s="1" t="s">
        <v>44</v>
      </c>
      <c r="G115" s="3" t="s">
        <v>1003</v>
      </c>
      <c r="H115" s="1" t="s">
        <v>354</v>
      </c>
      <c r="L115" s="1" t="s">
        <v>355</v>
      </c>
      <c r="N115" s="1" t="s">
        <v>307</v>
      </c>
      <c r="O115" s="1" t="s">
        <v>1004</v>
      </c>
      <c r="Q115" s="1" t="s">
        <v>1004</v>
      </c>
      <c r="R115" s="1" t="s">
        <v>1005</v>
      </c>
      <c r="S115" s="1" t="s">
        <v>17</v>
      </c>
      <c r="T115" s="1" t="s">
        <v>44</v>
      </c>
      <c r="V115" s="1" t="s">
        <v>1006</v>
      </c>
      <c r="Y115" s="1" t="s">
        <v>44</v>
      </c>
      <c r="Z115" s="1" t="s">
        <v>44</v>
      </c>
      <c r="AA115" s="1" t="s">
        <v>44</v>
      </c>
      <c r="AB115" s="1" t="s">
        <v>17</v>
      </c>
      <c r="AD115" s="1" t="s">
        <v>17</v>
      </c>
      <c r="AE115" s="1" t="s">
        <v>44</v>
      </c>
      <c r="AF115" s="1" t="s">
        <v>17</v>
      </c>
      <c r="AG115" s="1" t="s">
        <v>17</v>
      </c>
      <c r="AH115" s="1" t="s">
        <v>17</v>
      </c>
      <c r="AI115" s="1" t="s">
        <v>17</v>
      </c>
      <c r="AJ115" s="1" t="s">
        <v>17</v>
      </c>
      <c r="AK115" s="1" t="s">
        <v>17</v>
      </c>
      <c r="AS115" s="1" t="s">
        <v>17</v>
      </c>
      <c r="AT115" s="1" t="s">
        <v>1176</v>
      </c>
      <c r="AU115" s="1" t="s">
        <v>1008</v>
      </c>
      <c r="AV115" s="1" t="s">
        <v>1009</v>
      </c>
      <c r="AW115" s="1" t="s">
        <v>1010</v>
      </c>
      <c r="AZ115" s="3" t="s">
        <v>1177</v>
      </c>
      <c r="GR115" s="1" t="str">
        <f>IF(LEN(UnitDictionaries!$A115)&gt;0,UnitDictionaries!$A115,"")</f>
        <v/>
      </c>
      <c r="GS115" s="1" t="str">
        <f>IF(LEN(Forms!$A115)&gt;0,Forms!$A115,"")</f>
        <v/>
      </c>
      <c r="GT115" s="1" t="str">
        <f>IF(LEN(DataDictionaries!$A115)&gt;0,DataDictionaries!$A115,"")</f>
        <v/>
      </c>
    </row>
    <row r="116" spans="1:202" ht="87.5">
      <c r="A116" s="3" t="s">
        <v>138</v>
      </c>
      <c r="B116" s="3" t="s">
        <v>1012</v>
      </c>
      <c r="C116" s="1" t="s">
        <v>727</v>
      </c>
      <c r="E116" s="1" t="s">
        <v>1013</v>
      </c>
      <c r="F116" s="1" t="s">
        <v>44</v>
      </c>
      <c r="G116" s="3" t="s">
        <v>1013</v>
      </c>
      <c r="H116" s="1" t="s">
        <v>354</v>
      </c>
      <c r="L116" s="1" t="s">
        <v>355</v>
      </c>
      <c r="N116" s="1" t="s">
        <v>307</v>
      </c>
      <c r="O116" s="1" t="s">
        <v>1014</v>
      </c>
      <c r="Q116" s="1" t="s">
        <v>1014</v>
      </c>
      <c r="R116" s="1" t="s">
        <v>1015</v>
      </c>
      <c r="S116" s="1" t="s">
        <v>17</v>
      </c>
      <c r="T116" s="1" t="s">
        <v>44</v>
      </c>
      <c r="V116" s="1" t="s">
        <v>1016</v>
      </c>
      <c r="Y116" s="1" t="s">
        <v>44</v>
      </c>
      <c r="Z116" s="1" t="s">
        <v>44</v>
      </c>
      <c r="AA116" s="1" t="s">
        <v>44</v>
      </c>
      <c r="AB116" s="1" t="s">
        <v>17</v>
      </c>
      <c r="AD116" s="1" t="s">
        <v>17</v>
      </c>
      <c r="AE116" s="1" t="s">
        <v>44</v>
      </c>
      <c r="AF116" s="1" t="s">
        <v>17</v>
      </c>
      <c r="AG116" s="1" t="s">
        <v>17</v>
      </c>
      <c r="AH116" s="1" t="s">
        <v>17</v>
      </c>
      <c r="AI116" s="1" t="s">
        <v>17</v>
      </c>
      <c r="AJ116" s="1" t="s">
        <v>17</v>
      </c>
      <c r="AK116" s="1" t="s">
        <v>17</v>
      </c>
      <c r="AS116" s="1" t="s">
        <v>17</v>
      </c>
      <c r="AT116" s="1" t="s">
        <v>1178</v>
      </c>
      <c r="AU116" s="1" t="s">
        <v>1018</v>
      </c>
      <c r="AV116" s="1" t="s">
        <v>1019</v>
      </c>
      <c r="AW116" s="1" t="s">
        <v>1020</v>
      </c>
      <c r="AZ116" s="3" t="s">
        <v>1179</v>
      </c>
      <c r="GR116" s="1" t="str">
        <f>IF(LEN(UnitDictionaries!$A116)&gt;0,UnitDictionaries!$A116,"")</f>
        <v/>
      </c>
      <c r="GS116" s="1" t="str">
        <f>IF(LEN(Forms!$A116)&gt;0,Forms!$A116,"")</f>
        <v/>
      </c>
      <c r="GT116" s="1" t="str">
        <f>IF(LEN(DataDictionaries!$A116)&gt;0,DataDictionaries!$A116,"")</f>
        <v/>
      </c>
    </row>
    <row r="117" spans="1:202">
      <c r="A117" s="3" t="s">
        <v>138</v>
      </c>
      <c r="B117" s="3" t="s">
        <v>1022</v>
      </c>
      <c r="C117" s="1" t="s">
        <v>737</v>
      </c>
      <c r="E117" s="1" t="s">
        <v>1023</v>
      </c>
      <c r="F117" s="1" t="s">
        <v>44</v>
      </c>
      <c r="G117" s="3" t="s">
        <v>1023</v>
      </c>
      <c r="H117" s="1" t="s">
        <v>642</v>
      </c>
      <c r="I117" s="1" t="s">
        <v>1024</v>
      </c>
      <c r="L117" s="1" t="s">
        <v>367</v>
      </c>
      <c r="N117" s="1" t="s">
        <v>307</v>
      </c>
      <c r="O117" s="1" t="s">
        <v>1025</v>
      </c>
      <c r="S117" s="1" t="s">
        <v>17</v>
      </c>
      <c r="T117" s="1" t="s">
        <v>44</v>
      </c>
      <c r="V117" s="1" t="s">
        <v>1026</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1180</v>
      </c>
      <c r="AU117" s="1" t="s">
        <v>1028</v>
      </c>
      <c r="AV117" s="1" t="s">
        <v>1029</v>
      </c>
      <c r="AW117" s="1" t="s">
        <v>1030</v>
      </c>
      <c r="AZ117" s="3" t="s">
        <v>1181</v>
      </c>
      <c r="GR117" s="1" t="str">
        <f>IF(LEN(UnitDictionaries!$A117)&gt;0,UnitDictionaries!$A117,"")</f>
        <v/>
      </c>
      <c r="GS117" s="1" t="str">
        <f>IF(LEN(Forms!$A117)&gt;0,Forms!$A117,"")</f>
        <v/>
      </c>
      <c r="GT117" s="1" t="str">
        <f>IF(LEN(DataDictionaries!$A117)&gt;0,DataDictionaries!$A117,"")</f>
        <v/>
      </c>
    </row>
    <row r="118" spans="1:202">
      <c r="A118" s="3" t="s">
        <v>138</v>
      </c>
      <c r="B118" s="3" t="s">
        <v>1032</v>
      </c>
      <c r="C118" s="1" t="s">
        <v>748</v>
      </c>
      <c r="E118" s="1" t="s">
        <v>1033</v>
      </c>
      <c r="F118" s="1" t="s">
        <v>44</v>
      </c>
      <c r="G118" s="3" t="s">
        <v>1033</v>
      </c>
      <c r="H118" s="1" t="s">
        <v>413</v>
      </c>
      <c r="I118" s="1" t="s">
        <v>414</v>
      </c>
      <c r="L118" s="1" t="s">
        <v>661</v>
      </c>
      <c r="N118" s="1" t="s">
        <v>307</v>
      </c>
      <c r="O118" s="1" t="s">
        <v>1034</v>
      </c>
      <c r="S118" s="1" t="s">
        <v>17</v>
      </c>
      <c r="T118" s="1" t="s">
        <v>44</v>
      </c>
      <c r="V118" s="1" t="s">
        <v>1035</v>
      </c>
      <c r="Y118" s="1" t="s">
        <v>17</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1182</v>
      </c>
      <c r="AU118" s="1" t="s">
        <v>1037</v>
      </c>
      <c r="AV118" s="1" t="s">
        <v>1038</v>
      </c>
      <c r="AW118" s="1" t="s">
        <v>1039</v>
      </c>
      <c r="AZ118" s="3" t="s">
        <v>1183</v>
      </c>
      <c r="GR118" s="1" t="str">
        <f>IF(LEN(UnitDictionaries!$A118)&gt;0,UnitDictionaries!$A118,"")</f>
        <v/>
      </c>
      <c r="GS118" s="1" t="str">
        <f>IF(LEN(Forms!$A118)&gt;0,Forms!$A118,"")</f>
        <v/>
      </c>
      <c r="GT118" s="1" t="str">
        <f>IF(LEN(DataDictionaries!$A118)&gt;0,DataDictionaries!$A118,"")</f>
        <v/>
      </c>
    </row>
    <row r="119" spans="1:202">
      <c r="A119" s="3" t="s">
        <v>138</v>
      </c>
      <c r="B119" s="3" t="s">
        <v>1041</v>
      </c>
      <c r="C119" s="1" t="s">
        <v>1042</v>
      </c>
      <c r="E119" s="1" t="s">
        <v>1043</v>
      </c>
      <c r="F119" s="1" t="s">
        <v>44</v>
      </c>
      <c r="G119" s="3" t="s">
        <v>1043</v>
      </c>
      <c r="H119" s="1" t="s">
        <v>376</v>
      </c>
      <c r="I119" s="1" t="s">
        <v>1044</v>
      </c>
      <c r="L119" s="1" t="s">
        <v>367</v>
      </c>
      <c r="N119" s="1" t="s">
        <v>307</v>
      </c>
      <c r="O119" s="1" t="s">
        <v>1045</v>
      </c>
      <c r="Q119" s="1" t="s">
        <v>1045</v>
      </c>
      <c r="S119" s="1" t="s">
        <v>17</v>
      </c>
      <c r="T119" s="1" t="s">
        <v>44</v>
      </c>
      <c r="V119" s="1" t="s">
        <v>1045</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1184</v>
      </c>
      <c r="AU119" s="1" t="s">
        <v>1047</v>
      </c>
      <c r="AV119" s="1" t="s">
        <v>1048</v>
      </c>
      <c r="AW119" s="1" t="s">
        <v>1049</v>
      </c>
      <c r="AZ119" s="3" t="s">
        <v>1185</v>
      </c>
      <c r="GR119" s="1" t="str">
        <f>IF(LEN(UnitDictionaries!$A119)&gt;0,UnitDictionaries!$A119,"")</f>
        <v/>
      </c>
      <c r="GS119" s="1" t="str">
        <f>IF(LEN(Forms!$A119)&gt;0,Forms!$A119,"")</f>
        <v/>
      </c>
      <c r="GT119" s="1" t="str">
        <f>IF(LEN(DataDictionaries!$A119)&gt;0,DataDictionaries!$A119,"")</f>
        <v/>
      </c>
    </row>
    <row r="120" spans="1:202">
      <c r="A120" s="3" t="s">
        <v>138</v>
      </c>
      <c r="B120" s="3" t="s">
        <v>1051</v>
      </c>
      <c r="C120" s="1" t="s">
        <v>1052</v>
      </c>
      <c r="E120" s="1" t="s">
        <v>1053</v>
      </c>
      <c r="F120" s="1" t="s">
        <v>44</v>
      </c>
      <c r="G120" s="3" t="s">
        <v>1053</v>
      </c>
      <c r="H120" s="1" t="s">
        <v>432</v>
      </c>
      <c r="I120" s="1" t="s">
        <v>1054</v>
      </c>
      <c r="L120" s="1" t="s">
        <v>367</v>
      </c>
      <c r="N120" s="1" t="s">
        <v>307</v>
      </c>
      <c r="O120" s="1" t="s">
        <v>1055</v>
      </c>
      <c r="S120" s="1" t="s">
        <v>17</v>
      </c>
      <c r="T120" s="1" t="s">
        <v>44</v>
      </c>
      <c r="V120" s="1" t="s">
        <v>1055</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1186</v>
      </c>
      <c r="AU120" s="1" t="s">
        <v>1057</v>
      </c>
      <c r="AV120" s="1" t="s">
        <v>1058</v>
      </c>
      <c r="AW120" s="1" t="s">
        <v>1059</v>
      </c>
      <c r="AZ120" s="3" t="s">
        <v>1187</v>
      </c>
      <c r="GR120" s="1" t="str">
        <f>IF(LEN(UnitDictionaries!$A120)&gt;0,UnitDictionaries!$A120,"")</f>
        <v/>
      </c>
      <c r="GS120" s="1" t="str">
        <f>IF(LEN(Forms!$A120)&gt;0,Forms!$A120,"")</f>
        <v/>
      </c>
      <c r="GT120" s="1" t="str">
        <f>IF(LEN(DataDictionaries!$A120)&gt;0,DataDictionaries!$A120,"")</f>
        <v/>
      </c>
    </row>
    <row r="121" spans="1:202">
      <c r="A121" s="3" t="s">
        <v>138</v>
      </c>
      <c r="B121" s="3" t="s">
        <v>1061</v>
      </c>
      <c r="C121" s="1" t="s">
        <v>1062</v>
      </c>
      <c r="E121" s="1" t="s">
        <v>1063</v>
      </c>
      <c r="F121" s="1" t="s">
        <v>44</v>
      </c>
      <c r="G121" s="3" t="s">
        <v>1063</v>
      </c>
      <c r="H121" s="1" t="s">
        <v>413</v>
      </c>
      <c r="I121" s="1" t="s">
        <v>1064</v>
      </c>
      <c r="L121" s="1" t="s">
        <v>661</v>
      </c>
      <c r="N121" s="1" t="s">
        <v>307</v>
      </c>
      <c r="O121" s="1" t="s">
        <v>1065</v>
      </c>
      <c r="S121" s="1" t="s">
        <v>17</v>
      </c>
      <c r="T121" s="1" t="s">
        <v>44</v>
      </c>
      <c r="V121" s="1" t="s">
        <v>1066</v>
      </c>
      <c r="Y121" s="1" t="s">
        <v>17</v>
      </c>
      <c r="Z121" s="1" t="s">
        <v>17</v>
      </c>
      <c r="AA121" s="1" t="s">
        <v>44</v>
      </c>
      <c r="AB121" s="1" t="s">
        <v>17</v>
      </c>
      <c r="AD121" s="1" t="s">
        <v>17</v>
      </c>
      <c r="AE121" s="1" t="s">
        <v>17</v>
      </c>
      <c r="AF121" s="1" t="s">
        <v>17</v>
      </c>
      <c r="AG121" s="1" t="s">
        <v>17</v>
      </c>
      <c r="AH121" s="1" t="s">
        <v>17</v>
      </c>
      <c r="AI121" s="1" t="s">
        <v>17</v>
      </c>
      <c r="AJ121" s="1" t="s">
        <v>17</v>
      </c>
      <c r="AK121" s="1" t="s">
        <v>17</v>
      </c>
      <c r="AS121" s="1" t="s">
        <v>17</v>
      </c>
      <c r="AT121" s="1" t="s">
        <v>1188</v>
      </c>
      <c r="AU121" s="1" t="s">
        <v>1068</v>
      </c>
      <c r="AV121" s="1" t="s">
        <v>1069</v>
      </c>
      <c r="AW121" s="1" t="s">
        <v>1070</v>
      </c>
      <c r="AZ121" s="3" t="s">
        <v>1189</v>
      </c>
      <c r="GR121" s="1" t="str">
        <f>IF(LEN(UnitDictionaries!$A121)&gt;0,UnitDictionaries!$A121,"")</f>
        <v/>
      </c>
      <c r="GS121" s="1" t="str">
        <f>IF(LEN(Forms!$A121)&gt;0,Forms!$A121,"")</f>
        <v/>
      </c>
      <c r="GT121" s="1" t="str">
        <f>IF(LEN(DataDictionaries!$A121)&gt;0,DataDictionaries!$A121,"")</f>
        <v/>
      </c>
    </row>
    <row r="122" spans="1:202" ht="25">
      <c r="A122" s="3" t="s">
        <v>138</v>
      </c>
      <c r="B122" s="3" t="s">
        <v>1072</v>
      </c>
      <c r="C122" s="1" t="s">
        <v>1073</v>
      </c>
      <c r="E122" s="1" t="s">
        <v>1074</v>
      </c>
      <c r="F122" s="1" t="s">
        <v>44</v>
      </c>
      <c r="G122" s="3" t="s">
        <v>1074</v>
      </c>
      <c r="H122" s="1" t="s">
        <v>759</v>
      </c>
      <c r="I122" s="1" t="s">
        <v>1075</v>
      </c>
      <c r="L122" s="1" t="s">
        <v>367</v>
      </c>
      <c r="N122" s="1" t="s">
        <v>307</v>
      </c>
      <c r="O122" s="1" t="s">
        <v>1076</v>
      </c>
      <c r="S122" s="1" t="s">
        <v>17</v>
      </c>
      <c r="T122" s="1" t="s">
        <v>44</v>
      </c>
      <c r="V122" s="1" t="s">
        <v>1076</v>
      </c>
      <c r="Y122" s="1" t="s">
        <v>17</v>
      </c>
      <c r="Z122" s="1" t="s">
        <v>17</v>
      </c>
      <c r="AA122" s="1" t="s">
        <v>44</v>
      </c>
      <c r="AB122" s="1" t="s">
        <v>17</v>
      </c>
      <c r="AD122" s="1" t="s">
        <v>17</v>
      </c>
      <c r="AE122" s="1" t="s">
        <v>17</v>
      </c>
      <c r="AF122" s="1" t="s">
        <v>17</v>
      </c>
      <c r="AG122" s="1" t="s">
        <v>17</v>
      </c>
      <c r="AH122" s="1" t="s">
        <v>17</v>
      </c>
      <c r="AI122" s="1" t="s">
        <v>17</v>
      </c>
      <c r="AJ122" s="1" t="s">
        <v>17</v>
      </c>
      <c r="AK122" s="1" t="s">
        <v>17</v>
      </c>
      <c r="AS122" s="1" t="s">
        <v>17</v>
      </c>
      <c r="AT122" s="1" t="s">
        <v>1190</v>
      </c>
      <c r="AU122" s="1" t="s">
        <v>1078</v>
      </c>
      <c r="AV122" s="1" t="s">
        <v>1079</v>
      </c>
      <c r="AW122" s="1" t="s">
        <v>1080</v>
      </c>
      <c r="AZ122" s="3" t="s">
        <v>1191</v>
      </c>
      <c r="GR122" s="1" t="str">
        <f>IF(LEN(UnitDictionaries!$A122)&gt;0,UnitDictionaries!$A122,"")</f>
        <v/>
      </c>
      <c r="GS122" s="1" t="str">
        <f>IF(LEN(Forms!$A122)&gt;0,Forms!$A122,"")</f>
        <v/>
      </c>
      <c r="GT122" s="1" t="str">
        <f>IF(LEN(DataDictionaries!$A122)&gt;0,DataDictionaries!$A122,"")</f>
        <v/>
      </c>
    </row>
    <row r="123" spans="1:202" ht="25">
      <c r="A123" s="3" t="s">
        <v>138</v>
      </c>
      <c r="B123" s="3" t="s">
        <v>1082</v>
      </c>
      <c r="C123" s="1" t="s">
        <v>92</v>
      </c>
      <c r="E123" s="1" t="s">
        <v>1083</v>
      </c>
      <c r="F123" s="1" t="s">
        <v>44</v>
      </c>
      <c r="G123" s="3" t="s">
        <v>1083</v>
      </c>
      <c r="H123" s="1" t="s">
        <v>413</v>
      </c>
      <c r="I123" s="1" t="s">
        <v>414</v>
      </c>
      <c r="L123" s="1" t="s">
        <v>367</v>
      </c>
      <c r="N123" s="1" t="s">
        <v>307</v>
      </c>
      <c r="O123" s="1" t="s">
        <v>1091</v>
      </c>
      <c r="S123" s="1" t="s">
        <v>17</v>
      </c>
      <c r="T123" s="1" t="s">
        <v>44</v>
      </c>
      <c r="V123" s="1" t="s">
        <v>1092</v>
      </c>
      <c r="Y123" s="1" t="s">
        <v>17</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1192</v>
      </c>
      <c r="AU123" s="1" t="s">
        <v>307</v>
      </c>
      <c r="AV123" s="1" t="s">
        <v>1087</v>
      </c>
      <c r="AW123" s="1" t="s">
        <v>307</v>
      </c>
      <c r="AZ123" s="3" t="s">
        <v>1193</v>
      </c>
      <c r="GR123" s="1" t="str">
        <f>IF(LEN(UnitDictionaries!$A123)&gt;0,UnitDictionaries!$A123,"")</f>
        <v/>
      </c>
      <c r="GS123" s="1" t="str">
        <f>IF(LEN(Forms!$A123)&gt;0,Forms!$A123,"")</f>
        <v/>
      </c>
      <c r="GT123" s="1" t="str">
        <f>IF(LEN(DataDictionaries!$A123)&gt;0,DataDictionaries!$A123,"")</f>
        <v/>
      </c>
    </row>
    <row r="124" spans="1:202" ht="25">
      <c r="A124" s="3" t="s">
        <v>138</v>
      </c>
      <c r="B124" s="3" t="s">
        <v>1089</v>
      </c>
      <c r="C124" s="1" t="s">
        <v>98</v>
      </c>
      <c r="E124" s="1" t="s">
        <v>1090</v>
      </c>
      <c r="F124" s="1" t="s">
        <v>44</v>
      </c>
      <c r="G124" s="3" t="s">
        <v>1090</v>
      </c>
      <c r="H124" s="1" t="s">
        <v>432</v>
      </c>
      <c r="I124" s="1" t="s">
        <v>1054</v>
      </c>
      <c r="L124" s="1" t="s">
        <v>367</v>
      </c>
      <c r="N124" s="1" t="s">
        <v>307</v>
      </c>
      <c r="O124" s="1" t="s">
        <v>1084</v>
      </c>
      <c r="S124" s="1" t="s">
        <v>17</v>
      </c>
      <c r="T124" s="1" t="s">
        <v>44</v>
      </c>
      <c r="V124" s="1" t="s">
        <v>1085</v>
      </c>
      <c r="Y124" s="1" t="s">
        <v>17</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1194</v>
      </c>
      <c r="AU124" s="1" t="s">
        <v>307</v>
      </c>
      <c r="AV124" s="1" t="s">
        <v>1094</v>
      </c>
      <c r="AW124" s="1" t="s">
        <v>307</v>
      </c>
      <c r="AZ124" s="3" t="s">
        <v>1195</v>
      </c>
      <c r="GR124" s="1" t="str">
        <f>IF(LEN(UnitDictionaries!$A124)&gt;0,UnitDictionaries!$A124,"")</f>
        <v/>
      </c>
      <c r="GS124" s="1" t="str">
        <f>IF(LEN(Forms!$A124)&gt;0,Forms!$A124,"")</f>
        <v/>
      </c>
      <c r="GT124" s="1" t="str">
        <f>IF(LEN(DataDictionaries!$A124)&gt;0,DataDictionaries!$A124,"")</f>
        <v/>
      </c>
    </row>
    <row r="125" spans="1:202" ht="200">
      <c r="A125" s="4" t="s">
        <v>142</v>
      </c>
      <c r="B125" s="4" t="s">
        <v>910</v>
      </c>
      <c r="C125" s="4" t="s">
        <v>304</v>
      </c>
      <c r="E125" s="4" t="s">
        <v>911</v>
      </c>
      <c r="F125" s="4" t="s">
        <v>44</v>
      </c>
      <c r="G125" s="4" t="s">
        <v>911</v>
      </c>
      <c r="H125" s="4" t="s">
        <v>912</v>
      </c>
      <c r="I125" s="4" t="s">
        <v>913</v>
      </c>
      <c r="L125" s="4" t="s">
        <v>367</v>
      </c>
      <c r="N125" s="4" t="s">
        <v>307</v>
      </c>
      <c r="O125" s="4" t="s">
        <v>914</v>
      </c>
      <c r="S125" s="4" t="s">
        <v>17</v>
      </c>
      <c r="T125" s="4" t="s">
        <v>17</v>
      </c>
      <c r="U125" s="4" t="s">
        <v>915</v>
      </c>
      <c r="V125" s="4" t="s">
        <v>916</v>
      </c>
      <c r="Y125" s="4" t="s">
        <v>17</v>
      </c>
      <c r="Z125" s="4" t="s">
        <v>17</v>
      </c>
      <c r="AA125" s="4" t="s">
        <v>44</v>
      </c>
      <c r="AB125" s="4" t="s">
        <v>17</v>
      </c>
      <c r="AD125" s="4" t="s">
        <v>17</v>
      </c>
      <c r="AE125" s="4" t="s">
        <v>17</v>
      </c>
      <c r="AF125" s="4" t="s">
        <v>17</v>
      </c>
      <c r="AG125" s="4" t="s">
        <v>17</v>
      </c>
      <c r="AH125" s="4" t="s">
        <v>17</v>
      </c>
      <c r="AI125" s="4" t="s">
        <v>17</v>
      </c>
      <c r="AJ125" s="4" t="s">
        <v>17</v>
      </c>
      <c r="AK125" s="4" t="s">
        <v>44</v>
      </c>
      <c r="AP125" s="4" t="s">
        <v>357</v>
      </c>
      <c r="AS125" s="4" t="s">
        <v>17</v>
      </c>
      <c r="AT125" s="4" t="s">
        <v>1196</v>
      </c>
      <c r="AU125" s="4" t="s">
        <v>918</v>
      </c>
      <c r="AV125" s="4" t="s">
        <v>919</v>
      </c>
      <c r="AW125" s="4" t="s">
        <v>920</v>
      </c>
      <c r="AZ125" s="4" t="s">
        <v>1197</v>
      </c>
      <c r="GR125" s="1" t="str">
        <f>IF(LEN(UnitDictionaries!$A125)&gt;0,UnitDictionaries!$A125,"")</f>
        <v/>
      </c>
      <c r="GS125" s="1" t="str">
        <f>IF(LEN(Forms!$A125)&gt;0,Forms!$A125,"")</f>
        <v/>
      </c>
      <c r="GT125" s="1" t="str">
        <f>IF(LEN(DataDictionaries!$A125)&gt;0,DataDictionaries!$A125,"")</f>
        <v/>
      </c>
    </row>
    <row r="126" spans="1:202" ht="200">
      <c r="A126" s="4" t="s">
        <v>142</v>
      </c>
      <c r="B126" s="4" t="s">
        <v>922</v>
      </c>
      <c r="C126" s="4" t="s">
        <v>411</v>
      </c>
      <c r="E126" s="4" t="s">
        <v>923</v>
      </c>
      <c r="F126" s="4" t="s">
        <v>44</v>
      </c>
      <c r="G126" s="4" t="s">
        <v>923</v>
      </c>
      <c r="H126" s="4" t="s">
        <v>642</v>
      </c>
      <c r="I126" s="4" t="s">
        <v>924</v>
      </c>
      <c r="L126" s="4" t="s">
        <v>367</v>
      </c>
      <c r="N126" s="4" t="s">
        <v>307</v>
      </c>
      <c r="O126" s="4" t="s">
        <v>925</v>
      </c>
      <c r="S126" s="4" t="s">
        <v>17</v>
      </c>
      <c r="T126" s="4" t="s">
        <v>44</v>
      </c>
      <c r="U126" s="4" t="s">
        <v>1198</v>
      </c>
      <c r="V126" s="4" t="s">
        <v>927</v>
      </c>
      <c r="Y126" s="4" t="s">
        <v>17</v>
      </c>
      <c r="Z126" s="4" t="s">
        <v>17</v>
      </c>
      <c r="AA126" s="4" t="s">
        <v>44</v>
      </c>
      <c r="AB126" s="4" t="s">
        <v>17</v>
      </c>
      <c r="AD126" s="4" t="s">
        <v>17</v>
      </c>
      <c r="AE126" s="4" t="s">
        <v>17</v>
      </c>
      <c r="AF126" s="4" t="s">
        <v>17</v>
      </c>
      <c r="AG126" s="4" t="s">
        <v>17</v>
      </c>
      <c r="AH126" s="4" t="s">
        <v>17</v>
      </c>
      <c r="AI126" s="4" t="s">
        <v>17</v>
      </c>
      <c r="AJ126" s="4" t="s">
        <v>17</v>
      </c>
      <c r="AK126" s="4" t="s">
        <v>17</v>
      </c>
      <c r="AP126" s="4" t="s">
        <v>357</v>
      </c>
      <c r="AS126" s="4" t="s">
        <v>17</v>
      </c>
      <c r="AT126" s="4" t="s">
        <v>1199</v>
      </c>
      <c r="AU126" s="4" t="s">
        <v>930</v>
      </c>
      <c r="AV126" s="4" t="s">
        <v>931</v>
      </c>
      <c r="AW126" s="4" t="s">
        <v>932</v>
      </c>
      <c r="AZ126" s="4" t="s">
        <v>1200</v>
      </c>
      <c r="GR126" s="1" t="str">
        <f>IF(LEN(UnitDictionaries!$A126)&gt;0,UnitDictionaries!$A126,"")</f>
        <v/>
      </c>
      <c r="GS126" s="1" t="str">
        <f>IF(LEN(Forms!$A126)&gt;0,Forms!$A126,"")</f>
        <v/>
      </c>
      <c r="GT126" s="1" t="str">
        <f>IF(LEN(DataDictionaries!$A126)&gt;0,DataDictionaries!$A126,"")</f>
        <v/>
      </c>
    </row>
    <row r="127" spans="1:202" ht="175">
      <c r="A127" s="4" t="s">
        <v>142</v>
      </c>
      <c r="B127" s="4" t="s">
        <v>934</v>
      </c>
      <c r="C127" s="4" t="s">
        <v>313</v>
      </c>
      <c r="E127" s="4" t="s">
        <v>936</v>
      </c>
      <c r="F127" s="4" t="s">
        <v>44</v>
      </c>
      <c r="G127" s="4" t="s">
        <v>936</v>
      </c>
      <c r="H127" s="4" t="s">
        <v>937</v>
      </c>
      <c r="I127" s="4" t="s">
        <v>938</v>
      </c>
      <c r="L127" s="4" t="s">
        <v>367</v>
      </c>
      <c r="N127" s="4" t="s">
        <v>307</v>
      </c>
      <c r="O127" s="4" t="s">
        <v>939</v>
      </c>
      <c r="S127" s="4" t="s">
        <v>17</v>
      </c>
      <c r="T127" s="4" t="s">
        <v>44</v>
      </c>
      <c r="U127" s="4" t="s">
        <v>1201</v>
      </c>
      <c r="V127" s="4" t="s">
        <v>939</v>
      </c>
      <c r="Y127" s="4" t="s">
        <v>17</v>
      </c>
      <c r="Z127" s="4" t="s">
        <v>17</v>
      </c>
      <c r="AA127" s="4" t="s">
        <v>44</v>
      </c>
      <c r="AB127" s="4" t="s">
        <v>17</v>
      </c>
      <c r="AD127" s="4" t="s">
        <v>17</v>
      </c>
      <c r="AE127" s="4" t="s">
        <v>17</v>
      </c>
      <c r="AF127" s="4" t="s">
        <v>17</v>
      </c>
      <c r="AG127" s="4" t="s">
        <v>17</v>
      </c>
      <c r="AH127" s="4" t="s">
        <v>17</v>
      </c>
      <c r="AI127" s="4" t="s">
        <v>17</v>
      </c>
      <c r="AJ127" s="4" t="s">
        <v>17</v>
      </c>
      <c r="AK127" s="4" t="s">
        <v>17</v>
      </c>
      <c r="AP127" s="4" t="s">
        <v>1202</v>
      </c>
      <c r="AS127" s="4" t="s">
        <v>17</v>
      </c>
      <c r="AT127" s="4" t="s">
        <v>1203</v>
      </c>
      <c r="AU127" s="4" t="s">
        <v>942</v>
      </c>
      <c r="AV127" s="4" t="s">
        <v>943</v>
      </c>
      <c r="AW127" s="4" t="s">
        <v>307</v>
      </c>
      <c r="AZ127" s="4" t="s">
        <v>1204</v>
      </c>
      <c r="GR127" s="1" t="str">
        <f>IF(LEN(UnitDictionaries!$A127)&gt;0,UnitDictionaries!$A127,"")</f>
        <v/>
      </c>
      <c r="GS127" s="1" t="str">
        <f>IF(LEN(Forms!$A127)&gt;0,Forms!$A127,"")</f>
        <v/>
      </c>
      <c r="GT127" s="1" t="str">
        <f>IF(LEN(DataDictionaries!$A127)&gt;0,DataDictionaries!$A127,"")</f>
        <v/>
      </c>
    </row>
    <row r="128" spans="1:202" ht="200">
      <c r="A128" s="4" t="s">
        <v>142</v>
      </c>
      <c r="B128" s="4" t="s">
        <v>945</v>
      </c>
      <c r="C128" s="4" t="s">
        <v>324</v>
      </c>
      <c r="E128" s="4" t="s">
        <v>946</v>
      </c>
      <c r="F128" s="4" t="s">
        <v>44</v>
      </c>
      <c r="G128" s="4" t="s">
        <v>946</v>
      </c>
      <c r="H128" s="4" t="s">
        <v>345</v>
      </c>
      <c r="I128" s="4" t="s">
        <v>947</v>
      </c>
      <c r="L128" s="4" t="s">
        <v>367</v>
      </c>
      <c r="N128" s="4" t="s">
        <v>307</v>
      </c>
      <c r="O128" s="4" t="s">
        <v>948</v>
      </c>
      <c r="S128" s="4" t="s">
        <v>17</v>
      </c>
      <c r="T128" s="4" t="s">
        <v>44</v>
      </c>
      <c r="U128" s="4" t="s">
        <v>1205</v>
      </c>
      <c r="V128" s="4" t="s">
        <v>948</v>
      </c>
      <c r="Y128" s="4" t="s">
        <v>17</v>
      </c>
      <c r="Z128" s="4" t="s">
        <v>17</v>
      </c>
      <c r="AA128" s="4" t="s">
        <v>44</v>
      </c>
      <c r="AB128" s="4" t="s">
        <v>17</v>
      </c>
      <c r="AD128" s="4" t="s">
        <v>17</v>
      </c>
      <c r="AE128" s="4" t="s">
        <v>17</v>
      </c>
      <c r="AF128" s="4" t="s">
        <v>17</v>
      </c>
      <c r="AG128" s="4" t="s">
        <v>17</v>
      </c>
      <c r="AH128" s="4" t="s">
        <v>17</v>
      </c>
      <c r="AI128" s="4" t="s">
        <v>17</v>
      </c>
      <c r="AJ128" s="4" t="s">
        <v>17</v>
      </c>
      <c r="AK128" s="4" t="s">
        <v>17</v>
      </c>
      <c r="AP128" s="4" t="s">
        <v>357</v>
      </c>
      <c r="AS128" s="4" t="s">
        <v>17</v>
      </c>
      <c r="AT128" s="4" t="s">
        <v>1206</v>
      </c>
      <c r="AU128" s="4" t="s">
        <v>951</v>
      </c>
      <c r="AV128" s="4" t="s">
        <v>952</v>
      </c>
      <c r="AW128" s="4" t="s">
        <v>953</v>
      </c>
      <c r="AZ128" s="4" t="s">
        <v>1207</v>
      </c>
      <c r="GR128" s="1" t="str">
        <f>IF(LEN(UnitDictionaries!$A128)&gt;0,UnitDictionaries!$A128,"")</f>
        <v/>
      </c>
      <c r="GS128" s="1" t="str">
        <f>IF(LEN(Forms!$A128)&gt;0,Forms!$A128,"")</f>
        <v/>
      </c>
      <c r="GT128" s="1" t="str">
        <f>IF(LEN(DataDictionaries!$A128)&gt;0,DataDictionaries!$A128,"")</f>
        <v/>
      </c>
    </row>
    <row r="129" spans="1:202">
      <c r="A129" s="4" t="s">
        <v>142</v>
      </c>
      <c r="B129" s="4" t="s">
        <v>955</v>
      </c>
      <c r="C129" s="4" t="s">
        <v>343</v>
      </c>
      <c r="E129" s="4" t="s">
        <v>956</v>
      </c>
      <c r="F129" s="4" t="s">
        <v>44</v>
      </c>
      <c r="G129" s="4" t="s">
        <v>956</v>
      </c>
      <c r="H129" s="4" t="s">
        <v>957</v>
      </c>
      <c r="L129" s="4" t="s">
        <v>306</v>
      </c>
      <c r="N129" s="4" t="s">
        <v>307</v>
      </c>
      <c r="O129" s="4" t="s">
        <v>958</v>
      </c>
      <c r="Q129" s="4" t="s">
        <v>958</v>
      </c>
      <c r="S129" s="4" t="s">
        <v>17</v>
      </c>
      <c r="T129" s="4" t="s">
        <v>44</v>
      </c>
      <c r="V129" s="4" t="s">
        <v>958</v>
      </c>
      <c r="Y129" s="4" t="s">
        <v>44</v>
      </c>
      <c r="Z129" s="4" t="s">
        <v>17</v>
      </c>
      <c r="AA129" s="4" t="s">
        <v>44</v>
      </c>
      <c r="AB129" s="4" t="s">
        <v>17</v>
      </c>
      <c r="AD129" s="4" t="s">
        <v>17</v>
      </c>
      <c r="AE129" s="4" t="s">
        <v>44</v>
      </c>
      <c r="AF129" s="4" t="s">
        <v>17</v>
      </c>
      <c r="AG129" s="4" t="s">
        <v>17</v>
      </c>
      <c r="AH129" s="4" t="s">
        <v>17</v>
      </c>
      <c r="AI129" s="4" t="s">
        <v>17</v>
      </c>
      <c r="AJ129" s="4" t="s">
        <v>17</v>
      </c>
      <c r="AK129" s="4" t="s">
        <v>17</v>
      </c>
      <c r="AS129" s="4" t="s">
        <v>17</v>
      </c>
      <c r="AT129" s="4" t="s">
        <v>1208</v>
      </c>
      <c r="AU129" s="4" t="s">
        <v>960</v>
      </c>
      <c r="AV129" s="4" t="s">
        <v>961</v>
      </c>
      <c r="AW129" s="4" t="s">
        <v>962</v>
      </c>
      <c r="AZ129" s="4" t="s">
        <v>1209</v>
      </c>
      <c r="GR129" s="1" t="str">
        <f>IF(LEN(UnitDictionaries!$A129)&gt;0,UnitDictionaries!$A129,"")</f>
        <v/>
      </c>
      <c r="GS129" s="1" t="str">
        <f>IF(LEN(Forms!$A129)&gt;0,Forms!$A129,"")</f>
        <v/>
      </c>
      <c r="GT129" s="1" t="str">
        <f>IF(LEN(DataDictionaries!$A129)&gt;0,DataDictionaries!$A129,"")</f>
        <v/>
      </c>
    </row>
    <row r="130" spans="1:202" ht="100">
      <c r="A130" s="4" t="s">
        <v>142</v>
      </c>
      <c r="B130" s="4" t="s">
        <v>964</v>
      </c>
      <c r="C130" s="4" t="s">
        <v>352</v>
      </c>
      <c r="E130" s="4" t="s">
        <v>965</v>
      </c>
      <c r="F130" s="4" t="s">
        <v>44</v>
      </c>
      <c r="G130" s="4" t="s">
        <v>965</v>
      </c>
      <c r="H130" s="4" t="s">
        <v>315</v>
      </c>
      <c r="I130" s="4" t="s">
        <v>966</v>
      </c>
      <c r="L130" s="4" t="s">
        <v>367</v>
      </c>
      <c r="N130" s="4" t="s">
        <v>307</v>
      </c>
      <c r="O130" s="4" t="s">
        <v>967</v>
      </c>
      <c r="Q130" s="4" t="s">
        <v>967</v>
      </c>
      <c r="S130" s="4" t="s">
        <v>17</v>
      </c>
      <c r="T130" s="4" t="s">
        <v>44</v>
      </c>
      <c r="U130" s="4" t="s">
        <v>968</v>
      </c>
      <c r="V130" s="4" t="s">
        <v>967</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317</v>
      </c>
      <c r="AS130" s="4" t="s">
        <v>17</v>
      </c>
      <c r="AT130" s="4" t="s">
        <v>1210</v>
      </c>
      <c r="AU130" s="4" t="s">
        <v>970</v>
      </c>
      <c r="AV130" s="4" t="s">
        <v>971</v>
      </c>
      <c r="AW130" s="4" t="s">
        <v>972</v>
      </c>
      <c r="AZ130" s="4" t="s">
        <v>1211</v>
      </c>
      <c r="GR130" s="1" t="str">
        <f>IF(LEN(UnitDictionaries!$A130)&gt;0,UnitDictionaries!$A130,"")</f>
        <v/>
      </c>
      <c r="GS130" s="1" t="str">
        <f>IF(LEN(Forms!$A130)&gt;0,Forms!$A130,"")</f>
        <v/>
      </c>
      <c r="GT130" s="1" t="str">
        <f>IF(LEN(DataDictionaries!$A130)&gt;0,DataDictionaries!$A130,"")</f>
        <v/>
      </c>
    </row>
    <row r="131" spans="1:202">
      <c r="A131" s="4" t="s">
        <v>142</v>
      </c>
      <c r="B131" s="4" t="s">
        <v>974</v>
      </c>
      <c r="C131" s="4" t="s">
        <v>364</v>
      </c>
      <c r="E131" s="4" t="s">
        <v>975</v>
      </c>
      <c r="F131" s="4" t="s">
        <v>44</v>
      </c>
      <c r="G131" s="4" t="s">
        <v>975</v>
      </c>
      <c r="H131" s="4" t="s">
        <v>957</v>
      </c>
      <c r="L131" s="4" t="s">
        <v>306</v>
      </c>
      <c r="N131" s="4" t="s">
        <v>307</v>
      </c>
      <c r="O131" s="4" t="s">
        <v>976</v>
      </c>
      <c r="Q131" s="4" t="s">
        <v>976</v>
      </c>
      <c r="S131" s="4" t="s">
        <v>17</v>
      </c>
      <c r="T131" s="4" t="s">
        <v>44</v>
      </c>
      <c r="V131" s="4" t="s">
        <v>977</v>
      </c>
      <c r="Y131" s="4" t="s">
        <v>44</v>
      </c>
      <c r="Z131" s="4" t="s">
        <v>17</v>
      </c>
      <c r="AA131" s="4" t="s">
        <v>44</v>
      </c>
      <c r="AB131" s="4" t="s">
        <v>17</v>
      </c>
      <c r="AD131" s="4" t="s">
        <v>17</v>
      </c>
      <c r="AE131" s="4" t="s">
        <v>44</v>
      </c>
      <c r="AF131" s="4" t="s">
        <v>17</v>
      </c>
      <c r="AG131" s="4" t="s">
        <v>17</v>
      </c>
      <c r="AH131" s="4" t="s">
        <v>17</v>
      </c>
      <c r="AI131" s="4" t="s">
        <v>17</v>
      </c>
      <c r="AJ131" s="4" t="s">
        <v>17</v>
      </c>
      <c r="AK131" s="4" t="s">
        <v>17</v>
      </c>
      <c r="AS131" s="4" t="s">
        <v>17</v>
      </c>
      <c r="AT131" s="4" t="s">
        <v>1212</v>
      </c>
      <c r="AU131" s="4" t="s">
        <v>979</v>
      </c>
      <c r="AV131" s="4" t="s">
        <v>980</v>
      </c>
      <c r="AW131" s="4" t="s">
        <v>981</v>
      </c>
      <c r="AZ131" s="4" t="s">
        <v>1213</v>
      </c>
      <c r="GR131" s="1" t="str">
        <f>IF(LEN(UnitDictionaries!$A131)&gt;0,UnitDictionaries!$A131,"")</f>
        <v/>
      </c>
      <c r="GS131" s="1" t="str">
        <f>IF(LEN(Forms!$A131)&gt;0,Forms!$A131,"")</f>
        <v/>
      </c>
      <c r="GT131" s="1" t="str">
        <f>IF(LEN(DataDictionaries!$A131)&gt;0,DataDictionaries!$A131,"")</f>
        <v/>
      </c>
    </row>
    <row r="132" spans="1:202" ht="100">
      <c r="A132" s="4" t="s">
        <v>142</v>
      </c>
      <c r="B132" s="4" t="s">
        <v>983</v>
      </c>
      <c r="C132" s="4" t="s">
        <v>465</v>
      </c>
      <c r="E132" s="4" t="s">
        <v>984</v>
      </c>
      <c r="F132" s="4" t="s">
        <v>44</v>
      </c>
      <c r="G132" s="4" t="s">
        <v>984</v>
      </c>
      <c r="H132" s="4" t="s">
        <v>315</v>
      </c>
      <c r="I132" s="4" t="s">
        <v>985</v>
      </c>
      <c r="L132" s="4" t="s">
        <v>367</v>
      </c>
      <c r="N132" s="4" t="s">
        <v>307</v>
      </c>
      <c r="O132" s="4" t="s">
        <v>967</v>
      </c>
      <c r="Q132" s="4" t="s">
        <v>967</v>
      </c>
      <c r="S132" s="4" t="s">
        <v>17</v>
      </c>
      <c r="T132" s="4" t="s">
        <v>44</v>
      </c>
      <c r="U132" s="4" t="s">
        <v>968</v>
      </c>
      <c r="V132" s="4" t="s">
        <v>986</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317</v>
      </c>
      <c r="AS132" s="4" t="s">
        <v>17</v>
      </c>
      <c r="AT132" s="4" t="s">
        <v>1214</v>
      </c>
      <c r="AU132" s="4" t="s">
        <v>988</v>
      </c>
      <c r="AV132" s="4" t="s">
        <v>989</v>
      </c>
      <c r="AW132" s="4" t="s">
        <v>990</v>
      </c>
      <c r="AZ132" s="4" t="s">
        <v>1215</v>
      </c>
      <c r="GR132" s="1" t="str">
        <f>IF(LEN(UnitDictionaries!$A132)&gt;0,UnitDictionaries!$A132,"")</f>
        <v/>
      </c>
      <c r="GS132" s="1" t="str">
        <f>IF(LEN(Forms!$A132)&gt;0,Forms!$A132,"")</f>
        <v/>
      </c>
      <c r="GT132" s="1" t="str">
        <f>IF(LEN(DataDictionaries!$A132)&gt;0,DataDictionaries!$A132,"")</f>
        <v/>
      </c>
    </row>
    <row r="133" spans="1:202">
      <c r="A133" s="4" t="s">
        <v>142</v>
      </c>
      <c r="B133" s="4" t="s">
        <v>992</v>
      </c>
      <c r="C133" s="4" t="s">
        <v>707</v>
      </c>
      <c r="E133" s="4" t="s">
        <v>993</v>
      </c>
      <c r="F133" s="4" t="s">
        <v>44</v>
      </c>
      <c r="G133" s="4" t="s">
        <v>993</v>
      </c>
      <c r="H133" s="4" t="s">
        <v>528</v>
      </c>
      <c r="I133" s="4" t="s">
        <v>994</v>
      </c>
      <c r="L133" s="4" t="s">
        <v>367</v>
      </c>
      <c r="N133" s="4" t="s">
        <v>307</v>
      </c>
      <c r="O133" s="4" t="s">
        <v>995</v>
      </c>
      <c r="Q133" s="4" t="s">
        <v>995</v>
      </c>
      <c r="S133" s="4" t="s">
        <v>17</v>
      </c>
      <c r="T133" s="4" t="s">
        <v>44</v>
      </c>
      <c r="V133" s="4" t="s">
        <v>996</v>
      </c>
      <c r="Y133" s="4" t="s">
        <v>44</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1216</v>
      </c>
      <c r="AU133" s="4" t="s">
        <v>998</v>
      </c>
      <c r="AV133" s="4" t="s">
        <v>999</v>
      </c>
      <c r="AW133" s="4" t="s">
        <v>1000</v>
      </c>
      <c r="AZ133" s="4" t="s">
        <v>1217</v>
      </c>
      <c r="GR133" s="1" t="str">
        <f>IF(LEN(UnitDictionaries!$A133)&gt;0,UnitDictionaries!$A133,"")</f>
        <v/>
      </c>
      <c r="GS133" s="1" t="str">
        <f>IF(LEN(Forms!$A133)&gt;0,Forms!$A133,"")</f>
        <v/>
      </c>
      <c r="GT133" s="1" t="str">
        <f>IF(LEN(DataDictionaries!$A133)&gt;0,DataDictionaries!$A133,"")</f>
        <v/>
      </c>
    </row>
    <row r="134" spans="1:202" ht="75">
      <c r="A134" s="4" t="s">
        <v>142</v>
      </c>
      <c r="B134" s="4" t="s">
        <v>1002</v>
      </c>
      <c r="C134" s="4" t="s">
        <v>717</v>
      </c>
      <c r="E134" s="4" t="s">
        <v>1003</v>
      </c>
      <c r="F134" s="4" t="s">
        <v>44</v>
      </c>
      <c r="G134" s="4" t="s">
        <v>1003</v>
      </c>
      <c r="H134" s="4" t="s">
        <v>354</v>
      </c>
      <c r="L134" s="4" t="s">
        <v>355</v>
      </c>
      <c r="N134" s="4" t="s">
        <v>307</v>
      </c>
      <c r="O134" s="4" t="s">
        <v>1004</v>
      </c>
      <c r="Q134" s="4" t="s">
        <v>1004</v>
      </c>
      <c r="R134" s="4" t="s">
        <v>1005</v>
      </c>
      <c r="S134" s="4" t="s">
        <v>17</v>
      </c>
      <c r="T134" s="4" t="s">
        <v>44</v>
      </c>
      <c r="V134" s="4" t="s">
        <v>1006</v>
      </c>
      <c r="Y134" s="4" t="s">
        <v>44</v>
      </c>
      <c r="Z134" s="4" t="s">
        <v>44</v>
      </c>
      <c r="AA134" s="4" t="s">
        <v>44</v>
      </c>
      <c r="AB134" s="4" t="s">
        <v>17</v>
      </c>
      <c r="AD134" s="4" t="s">
        <v>17</v>
      </c>
      <c r="AE134" s="4" t="s">
        <v>44</v>
      </c>
      <c r="AF134" s="4" t="s">
        <v>17</v>
      </c>
      <c r="AG134" s="4" t="s">
        <v>17</v>
      </c>
      <c r="AH134" s="4" t="s">
        <v>17</v>
      </c>
      <c r="AI134" s="4" t="s">
        <v>17</v>
      </c>
      <c r="AJ134" s="4" t="s">
        <v>17</v>
      </c>
      <c r="AK134" s="4" t="s">
        <v>17</v>
      </c>
      <c r="AS134" s="4" t="s">
        <v>17</v>
      </c>
      <c r="AT134" s="4" t="s">
        <v>1218</v>
      </c>
      <c r="AU134" s="4" t="s">
        <v>1008</v>
      </c>
      <c r="AV134" s="4" t="s">
        <v>1009</v>
      </c>
      <c r="AW134" s="4" t="s">
        <v>1010</v>
      </c>
      <c r="AZ134" s="4" t="s">
        <v>1219</v>
      </c>
      <c r="GR134" s="1" t="str">
        <f>IF(LEN(UnitDictionaries!$A134)&gt;0,UnitDictionaries!$A134,"")</f>
        <v/>
      </c>
      <c r="GS134" s="1" t="str">
        <f>IF(LEN(Forms!$A134)&gt;0,Forms!$A134,"")</f>
        <v/>
      </c>
      <c r="GT134" s="1" t="str">
        <f>IF(LEN(DataDictionaries!$A134)&gt;0,DataDictionaries!$A134,"")</f>
        <v/>
      </c>
    </row>
    <row r="135" spans="1:202" ht="87.5">
      <c r="A135" s="4" t="s">
        <v>142</v>
      </c>
      <c r="B135" s="4" t="s">
        <v>1012</v>
      </c>
      <c r="C135" s="4" t="s">
        <v>727</v>
      </c>
      <c r="E135" s="4" t="s">
        <v>1013</v>
      </c>
      <c r="F135" s="4" t="s">
        <v>44</v>
      </c>
      <c r="G135" s="4" t="s">
        <v>1013</v>
      </c>
      <c r="H135" s="4" t="s">
        <v>354</v>
      </c>
      <c r="L135" s="4" t="s">
        <v>355</v>
      </c>
      <c r="N135" s="4" t="s">
        <v>307</v>
      </c>
      <c r="O135" s="4" t="s">
        <v>1014</v>
      </c>
      <c r="Q135" s="4" t="s">
        <v>1014</v>
      </c>
      <c r="R135" s="4" t="s">
        <v>1015</v>
      </c>
      <c r="S135" s="4" t="s">
        <v>17</v>
      </c>
      <c r="T135" s="4" t="s">
        <v>44</v>
      </c>
      <c r="V135" s="4" t="s">
        <v>1016</v>
      </c>
      <c r="Y135" s="4" t="s">
        <v>44</v>
      </c>
      <c r="Z135" s="4" t="s">
        <v>44</v>
      </c>
      <c r="AA135" s="4" t="s">
        <v>44</v>
      </c>
      <c r="AB135" s="4" t="s">
        <v>17</v>
      </c>
      <c r="AD135" s="4" t="s">
        <v>17</v>
      </c>
      <c r="AE135" s="4" t="s">
        <v>44</v>
      </c>
      <c r="AF135" s="4" t="s">
        <v>17</v>
      </c>
      <c r="AG135" s="4" t="s">
        <v>17</v>
      </c>
      <c r="AH135" s="4" t="s">
        <v>17</v>
      </c>
      <c r="AI135" s="4" t="s">
        <v>17</v>
      </c>
      <c r="AJ135" s="4" t="s">
        <v>17</v>
      </c>
      <c r="AK135" s="4" t="s">
        <v>17</v>
      </c>
      <c r="AS135" s="4" t="s">
        <v>17</v>
      </c>
      <c r="AT135" s="4" t="s">
        <v>1220</v>
      </c>
      <c r="AU135" s="4" t="s">
        <v>1018</v>
      </c>
      <c r="AV135" s="4" t="s">
        <v>1019</v>
      </c>
      <c r="AW135" s="4" t="s">
        <v>1020</v>
      </c>
      <c r="AZ135" s="4" t="s">
        <v>1221</v>
      </c>
      <c r="GR135" s="1" t="str">
        <f>IF(LEN(UnitDictionaries!$A135)&gt;0,UnitDictionaries!$A135,"")</f>
        <v/>
      </c>
      <c r="GS135" s="1" t="str">
        <f>IF(LEN(Forms!$A135)&gt;0,Forms!$A135,"")</f>
        <v/>
      </c>
      <c r="GT135" s="1" t="str">
        <f>IF(LEN(DataDictionaries!$A135)&gt;0,DataDictionaries!$A135,"")</f>
        <v/>
      </c>
    </row>
    <row r="136" spans="1:202">
      <c r="A136" s="4" t="s">
        <v>142</v>
      </c>
      <c r="B136" s="4" t="s">
        <v>1022</v>
      </c>
      <c r="C136" s="4" t="s">
        <v>737</v>
      </c>
      <c r="E136" s="4" t="s">
        <v>1023</v>
      </c>
      <c r="F136" s="4" t="s">
        <v>44</v>
      </c>
      <c r="G136" s="4" t="s">
        <v>1023</v>
      </c>
      <c r="H136" s="4" t="s">
        <v>642</v>
      </c>
      <c r="I136" s="4" t="s">
        <v>1024</v>
      </c>
      <c r="L136" s="4" t="s">
        <v>367</v>
      </c>
      <c r="N136" s="4" t="s">
        <v>307</v>
      </c>
      <c r="O136" s="4" t="s">
        <v>1025</v>
      </c>
      <c r="S136" s="4" t="s">
        <v>17</v>
      </c>
      <c r="T136" s="4" t="s">
        <v>44</v>
      </c>
      <c r="V136" s="4" t="s">
        <v>1026</v>
      </c>
      <c r="Y136" s="4" t="s">
        <v>17</v>
      </c>
      <c r="Z136" s="4" t="s">
        <v>17</v>
      </c>
      <c r="AA136" s="4" t="s">
        <v>44</v>
      </c>
      <c r="AB136" s="4" t="s">
        <v>17</v>
      </c>
      <c r="AD136" s="4" t="s">
        <v>17</v>
      </c>
      <c r="AE136" s="4" t="s">
        <v>17</v>
      </c>
      <c r="AF136" s="4" t="s">
        <v>17</v>
      </c>
      <c r="AG136" s="4" t="s">
        <v>17</v>
      </c>
      <c r="AH136" s="4" t="s">
        <v>17</v>
      </c>
      <c r="AI136" s="4" t="s">
        <v>17</v>
      </c>
      <c r="AJ136" s="4" t="s">
        <v>17</v>
      </c>
      <c r="AK136" s="4" t="s">
        <v>17</v>
      </c>
      <c r="AS136" s="4" t="s">
        <v>17</v>
      </c>
      <c r="AT136" s="4" t="s">
        <v>1222</v>
      </c>
      <c r="AU136" s="4" t="s">
        <v>1028</v>
      </c>
      <c r="AV136" s="4" t="s">
        <v>1029</v>
      </c>
      <c r="AW136" s="4" t="s">
        <v>1030</v>
      </c>
      <c r="AZ136" s="4" t="s">
        <v>1223</v>
      </c>
      <c r="GR136" s="1" t="str">
        <f>IF(LEN(UnitDictionaries!$A136)&gt;0,UnitDictionaries!$A136,"")</f>
        <v/>
      </c>
      <c r="GS136" s="1" t="str">
        <f>IF(LEN(Forms!$A136)&gt;0,Forms!$A136,"")</f>
        <v/>
      </c>
      <c r="GT136" s="1" t="str">
        <f>IF(LEN(DataDictionaries!$A136)&gt;0,DataDictionaries!$A136,"")</f>
        <v/>
      </c>
    </row>
    <row r="137" spans="1:202">
      <c r="A137" s="4" t="s">
        <v>142</v>
      </c>
      <c r="B137" s="4" t="s">
        <v>1032</v>
      </c>
      <c r="C137" s="4" t="s">
        <v>748</v>
      </c>
      <c r="E137" s="4" t="s">
        <v>1033</v>
      </c>
      <c r="F137" s="4" t="s">
        <v>44</v>
      </c>
      <c r="G137" s="4" t="s">
        <v>1033</v>
      </c>
      <c r="H137" s="4" t="s">
        <v>413</v>
      </c>
      <c r="I137" s="4" t="s">
        <v>414</v>
      </c>
      <c r="L137" s="4" t="s">
        <v>661</v>
      </c>
      <c r="N137" s="4" t="s">
        <v>307</v>
      </c>
      <c r="O137" s="4" t="s">
        <v>1034</v>
      </c>
      <c r="S137" s="4" t="s">
        <v>17</v>
      </c>
      <c r="T137" s="4" t="s">
        <v>44</v>
      </c>
      <c r="V137" s="4" t="s">
        <v>1035</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1224</v>
      </c>
      <c r="AU137" s="4" t="s">
        <v>1037</v>
      </c>
      <c r="AV137" s="4" t="s">
        <v>1038</v>
      </c>
      <c r="AW137" s="4" t="s">
        <v>1039</v>
      </c>
      <c r="AZ137" s="4" t="s">
        <v>1225</v>
      </c>
      <c r="GR137" s="1" t="str">
        <f>IF(LEN(UnitDictionaries!$A137)&gt;0,UnitDictionaries!$A137,"")</f>
        <v/>
      </c>
      <c r="GS137" s="1" t="str">
        <f>IF(LEN(Forms!$A137)&gt;0,Forms!$A137,"")</f>
        <v/>
      </c>
      <c r="GT137" s="1" t="str">
        <f>IF(LEN(DataDictionaries!$A137)&gt;0,DataDictionaries!$A137,"")</f>
        <v/>
      </c>
    </row>
    <row r="138" spans="1:202">
      <c r="A138" s="4" t="s">
        <v>142</v>
      </c>
      <c r="B138" s="4" t="s">
        <v>1041</v>
      </c>
      <c r="C138" s="4" t="s">
        <v>1042</v>
      </c>
      <c r="E138" s="4" t="s">
        <v>1043</v>
      </c>
      <c r="F138" s="4" t="s">
        <v>44</v>
      </c>
      <c r="G138" s="4" t="s">
        <v>1043</v>
      </c>
      <c r="H138" s="4" t="s">
        <v>376</v>
      </c>
      <c r="I138" s="4" t="s">
        <v>1044</v>
      </c>
      <c r="L138" s="4" t="s">
        <v>367</v>
      </c>
      <c r="N138" s="4" t="s">
        <v>307</v>
      </c>
      <c r="O138" s="4" t="s">
        <v>1045</v>
      </c>
      <c r="Q138" s="4" t="s">
        <v>1045</v>
      </c>
      <c r="S138" s="4" t="s">
        <v>17</v>
      </c>
      <c r="T138" s="4" t="s">
        <v>44</v>
      </c>
      <c r="V138" s="4" t="s">
        <v>1045</v>
      </c>
      <c r="Y138" s="4" t="s">
        <v>17</v>
      </c>
      <c r="Z138" s="4" t="s">
        <v>17</v>
      </c>
      <c r="AA138" s="4" t="s">
        <v>44</v>
      </c>
      <c r="AB138" s="4" t="s">
        <v>17</v>
      </c>
      <c r="AD138" s="4" t="s">
        <v>17</v>
      </c>
      <c r="AE138" s="4" t="s">
        <v>17</v>
      </c>
      <c r="AF138" s="4" t="s">
        <v>17</v>
      </c>
      <c r="AG138" s="4" t="s">
        <v>17</v>
      </c>
      <c r="AH138" s="4" t="s">
        <v>17</v>
      </c>
      <c r="AI138" s="4" t="s">
        <v>17</v>
      </c>
      <c r="AJ138" s="4" t="s">
        <v>17</v>
      </c>
      <c r="AK138" s="4" t="s">
        <v>17</v>
      </c>
      <c r="AS138" s="4" t="s">
        <v>17</v>
      </c>
      <c r="AT138" s="4" t="s">
        <v>1226</v>
      </c>
      <c r="AU138" s="4" t="s">
        <v>1047</v>
      </c>
      <c r="AV138" s="4" t="s">
        <v>1048</v>
      </c>
      <c r="AW138" s="4" t="s">
        <v>1049</v>
      </c>
      <c r="AZ138" s="4" t="s">
        <v>1227</v>
      </c>
      <c r="GR138" s="1" t="str">
        <f>IF(LEN(UnitDictionaries!$A138)&gt;0,UnitDictionaries!$A138,"")</f>
        <v/>
      </c>
      <c r="GS138" s="1" t="str">
        <f>IF(LEN(Forms!$A138)&gt;0,Forms!$A138,"")</f>
        <v/>
      </c>
      <c r="GT138" s="1" t="str">
        <f>IF(LEN(DataDictionaries!$A138)&gt;0,DataDictionaries!$A138,"")</f>
        <v/>
      </c>
    </row>
    <row r="139" spans="1:202">
      <c r="A139" s="4" t="s">
        <v>142</v>
      </c>
      <c r="B139" s="4" t="s">
        <v>1051</v>
      </c>
      <c r="C139" s="4" t="s">
        <v>1052</v>
      </c>
      <c r="E139" s="4" t="s">
        <v>1053</v>
      </c>
      <c r="F139" s="4" t="s">
        <v>44</v>
      </c>
      <c r="G139" s="4" t="s">
        <v>1053</v>
      </c>
      <c r="H139" s="4" t="s">
        <v>432</v>
      </c>
      <c r="I139" s="4" t="s">
        <v>1054</v>
      </c>
      <c r="L139" s="4" t="s">
        <v>367</v>
      </c>
      <c r="N139" s="4" t="s">
        <v>307</v>
      </c>
      <c r="O139" s="4" t="s">
        <v>1055</v>
      </c>
      <c r="S139" s="4" t="s">
        <v>17</v>
      </c>
      <c r="T139" s="4" t="s">
        <v>44</v>
      </c>
      <c r="V139" s="4" t="s">
        <v>1055</v>
      </c>
      <c r="Y139" s="4" t="s">
        <v>17</v>
      </c>
      <c r="Z139" s="4" t="s">
        <v>17</v>
      </c>
      <c r="AA139" s="4" t="s">
        <v>44</v>
      </c>
      <c r="AB139" s="4" t="s">
        <v>17</v>
      </c>
      <c r="AD139" s="4" t="s">
        <v>17</v>
      </c>
      <c r="AE139" s="4" t="s">
        <v>17</v>
      </c>
      <c r="AF139" s="4" t="s">
        <v>17</v>
      </c>
      <c r="AG139" s="4" t="s">
        <v>17</v>
      </c>
      <c r="AH139" s="4" t="s">
        <v>17</v>
      </c>
      <c r="AI139" s="4" t="s">
        <v>17</v>
      </c>
      <c r="AJ139" s="4" t="s">
        <v>17</v>
      </c>
      <c r="AK139" s="4" t="s">
        <v>17</v>
      </c>
      <c r="AS139" s="4" t="s">
        <v>17</v>
      </c>
      <c r="AT139" s="4" t="s">
        <v>1228</v>
      </c>
      <c r="AU139" s="4" t="s">
        <v>1057</v>
      </c>
      <c r="AV139" s="4" t="s">
        <v>1058</v>
      </c>
      <c r="AW139" s="4" t="s">
        <v>1059</v>
      </c>
      <c r="AZ139" s="4" t="s">
        <v>1229</v>
      </c>
      <c r="GR139" s="1" t="str">
        <f>IF(LEN(UnitDictionaries!$A139)&gt;0,UnitDictionaries!$A139,"")</f>
        <v/>
      </c>
      <c r="GS139" s="1" t="str">
        <f>IF(LEN(Forms!$A139)&gt;0,Forms!$A139,"")</f>
        <v/>
      </c>
      <c r="GT139" s="1" t="str">
        <f>IF(LEN(DataDictionaries!$A139)&gt;0,DataDictionaries!$A139,"")</f>
        <v/>
      </c>
    </row>
    <row r="140" spans="1:202">
      <c r="A140" s="4" t="s">
        <v>142</v>
      </c>
      <c r="B140" s="4" t="s">
        <v>1061</v>
      </c>
      <c r="C140" s="4" t="s">
        <v>1062</v>
      </c>
      <c r="E140" s="4" t="s">
        <v>1063</v>
      </c>
      <c r="F140" s="4" t="s">
        <v>44</v>
      </c>
      <c r="G140" s="4" t="s">
        <v>1063</v>
      </c>
      <c r="H140" s="4" t="s">
        <v>413</v>
      </c>
      <c r="I140" s="4" t="s">
        <v>1064</v>
      </c>
      <c r="L140" s="4" t="s">
        <v>661</v>
      </c>
      <c r="N140" s="4" t="s">
        <v>307</v>
      </c>
      <c r="O140" s="4" t="s">
        <v>1065</v>
      </c>
      <c r="S140" s="4" t="s">
        <v>17</v>
      </c>
      <c r="T140" s="4" t="s">
        <v>44</v>
      </c>
      <c r="V140" s="4" t="s">
        <v>1066</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1230</v>
      </c>
      <c r="AU140" s="4" t="s">
        <v>1068</v>
      </c>
      <c r="AV140" s="4" t="s">
        <v>1069</v>
      </c>
      <c r="AW140" s="4" t="s">
        <v>1070</v>
      </c>
      <c r="AZ140" s="4" t="s">
        <v>1231</v>
      </c>
      <c r="GR140" s="1" t="str">
        <f>IF(LEN(UnitDictionaries!$A140)&gt;0,UnitDictionaries!$A140,"")</f>
        <v/>
      </c>
      <c r="GS140" s="1" t="str">
        <f>IF(LEN(Forms!$A140)&gt;0,Forms!$A140,"")</f>
        <v/>
      </c>
      <c r="GT140" s="1" t="str">
        <f>IF(LEN(DataDictionaries!$A140)&gt;0,DataDictionaries!$A140,"")</f>
        <v/>
      </c>
    </row>
    <row r="141" spans="1:202" ht="25">
      <c r="A141" s="4" t="s">
        <v>142</v>
      </c>
      <c r="B141" s="4" t="s">
        <v>1072</v>
      </c>
      <c r="C141" s="4" t="s">
        <v>1073</v>
      </c>
      <c r="E141" s="4" t="s">
        <v>1074</v>
      </c>
      <c r="F141" s="4" t="s">
        <v>44</v>
      </c>
      <c r="G141" s="4" t="s">
        <v>1074</v>
      </c>
      <c r="H141" s="4" t="s">
        <v>759</v>
      </c>
      <c r="I141" s="4" t="s">
        <v>1075</v>
      </c>
      <c r="L141" s="4" t="s">
        <v>367</v>
      </c>
      <c r="N141" s="4" t="s">
        <v>307</v>
      </c>
      <c r="O141" s="4" t="s">
        <v>1076</v>
      </c>
      <c r="S141" s="4" t="s">
        <v>17</v>
      </c>
      <c r="T141" s="4" t="s">
        <v>44</v>
      </c>
      <c r="V141" s="4" t="s">
        <v>1076</v>
      </c>
      <c r="Y141" s="4" t="s">
        <v>17</v>
      </c>
      <c r="Z141" s="4" t="s">
        <v>17</v>
      </c>
      <c r="AA141" s="4" t="s">
        <v>44</v>
      </c>
      <c r="AB141" s="4" t="s">
        <v>17</v>
      </c>
      <c r="AD141" s="4" t="s">
        <v>17</v>
      </c>
      <c r="AE141" s="4" t="s">
        <v>17</v>
      </c>
      <c r="AF141" s="4" t="s">
        <v>17</v>
      </c>
      <c r="AG141" s="4" t="s">
        <v>17</v>
      </c>
      <c r="AH141" s="4" t="s">
        <v>17</v>
      </c>
      <c r="AI141" s="4" t="s">
        <v>17</v>
      </c>
      <c r="AJ141" s="4" t="s">
        <v>17</v>
      </c>
      <c r="AK141" s="4" t="s">
        <v>17</v>
      </c>
      <c r="AS141" s="4" t="s">
        <v>17</v>
      </c>
      <c r="AT141" s="4" t="s">
        <v>1232</v>
      </c>
      <c r="AU141" s="4" t="s">
        <v>1078</v>
      </c>
      <c r="AV141" s="4" t="s">
        <v>1079</v>
      </c>
      <c r="AW141" s="4" t="s">
        <v>1080</v>
      </c>
      <c r="AZ141" s="4" t="s">
        <v>1233</v>
      </c>
      <c r="GR141" s="1" t="str">
        <f>IF(LEN(UnitDictionaries!$A141)&gt;0,UnitDictionaries!$A141,"")</f>
        <v/>
      </c>
      <c r="GS141" s="1" t="str">
        <f>IF(LEN(Forms!$A141)&gt;0,Forms!$A141,"")</f>
        <v/>
      </c>
      <c r="GT141" s="1" t="str">
        <f>IF(LEN(DataDictionaries!$A141)&gt;0,DataDictionaries!$A141,"")</f>
        <v/>
      </c>
    </row>
    <row r="142" spans="1:202" ht="25">
      <c r="A142" s="4" t="s">
        <v>142</v>
      </c>
      <c r="B142" s="4" t="s">
        <v>1082</v>
      </c>
      <c r="C142" s="4" t="s">
        <v>92</v>
      </c>
      <c r="E142" s="4" t="s">
        <v>1083</v>
      </c>
      <c r="F142" s="4" t="s">
        <v>44</v>
      </c>
      <c r="G142" s="4" t="s">
        <v>1083</v>
      </c>
      <c r="H142" s="4" t="s">
        <v>413</v>
      </c>
      <c r="I142" s="4" t="s">
        <v>414</v>
      </c>
      <c r="L142" s="4" t="s">
        <v>367</v>
      </c>
      <c r="N142" s="4" t="s">
        <v>307</v>
      </c>
      <c r="O142" s="4" t="s">
        <v>1091</v>
      </c>
      <c r="S142" s="4" t="s">
        <v>17</v>
      </c>
      <c r="T142" s="4" t="s">
        <v>44</v>
      </c>
      <c r="V142" s="4" t="s">
        <v>1092</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1234</v>
      </c>
      <c r="AU142" s="4" t="s">
        <v>307</v>
      </c>
      <c r="AV142" s="4" t="s">
        <v>1087</v>
      </c>
      <c r="AW142" s="4" t="s">
        <v>307</v>
      </c>
      <c r="AZ142" s="4" t="s">
        <v>1235</v>
      </c>
      <c r="GR142" s="1" t="str">
        <f>IF(LEN(UnitDictionaries!$A142)&gt;0,UnitDictionaries!$A142,"")</f>
        <v/>
      </c>
      <c r="GS142" s="1" t="str">
        <f>IF(LEN(Forms!$A142)&gt;0,Forms!$A142,"")</f>
        <v/>
      </c>
      <c r="GT142" s="1" t="str">
        <f>IF(LEN(DataDictionaries!$A142)&gt;0,DataDictionaries!$A142,"")</f>
        <v/>
      </c>
    </row>
    <row r="143" spans="1:202" ht="25">
      <c r="A143" s="4" t="s">
        <v>142</v>
      </c>
      <c r="B143" s="4" t="s">
        <v>1089</v>
      </c>
      <c r="C143" s="4" t="s">
        <v>98</v>
      </c>
      <c r="E143" s="4" t="s">
        <v>1090</v>
      </c>
      <c r="F143" s="4" t="s">
        <v>44</v>
      </c>
      <c r="G143" s="4" t="s">
        <v>1090</v>
      </c>
      <c r="H143" s="4" t="s">
        <v>432</v>
      </c>
      <c r="I143" s="4" t="s">
        <v>1054</v>
      </c>
      <c r="L143" s="4" t="s">
        <v>367</v>
      </c>
      <c r="N143" s="4" t="s">
        <v>307</v>
      </c>
      <c r="O143" s="4" t="s">
        <v>1091</v>
      </c>
      <c r="S143" s="4" t="s">
        <v>17</v>
      </c>
      <c r="T143" s="4" t="s">
        <v>44</v>
      </c>
      <c r="V143" s="4" t="s">
        <v>1092</v>
      </c>
      <c r="Y143" s="4" t="s">
        <v>17</v>
      </c>
      <c r="Z143" s="4" t="s">
        <v>17</v>
      </c>
      <c r="AA143" s="4" t="s">
        <v>44</v>
      </c>
      <c r="AB143" s="4" t="s">
        <v>17</v>
      </c>
      <c r="AD143" s="4" t="s">
        <v>17</v>
      </c>
      <c r="AE143" s="4" t="s">
        <v>17</v>
      </c>
      <c r="AF143" s="4" t="s">
        <v>17</v>
      </c>
      <c r="AG143" s="4" t="s">
        <v>17</v>
      </c>
      <c r="AH143" s="4" t="s">
        <v>17</v>
      </c>
      <c r="AI143" s="4" t="s">
        <v>17</v>
      </c>
      <c r="AJ143" s="4" t="s">
        <v>17</v>
      </c>
      <c r="AK143" s="4" t="s">
        <v>17</v>
      </c>
      <c r="AS143" s="4" t="s">
        <v>17</v>
      </c>
      <c r="AT143" s="4" t="s">
        <v>1236</v>
      </c>
      <c r="AU143" s="4" t="s">
        <v>307</v>
      </c>
      <c r="AV143" s="4" t="s">
        <v>1094</v>
      </c>
      <c r="AW143" s="4" t="s">
        <v>307</v>
      </c>
      <c r="AZ143" s="4" t="s">
        <v>1237</v>
      </c>
      <c r="GR143" s="1" t="str">
        <f>IF(LEN(UnitDictionaries!$A143)&gt;0,UnitDictionaries!$A143,"")</f>
        <v/>
      </c>
      <c r="GS143" s="1" t="str">
        <f>IF(LEN(Forms!$A143)&gt;0,Forms!$A143,"")</f>
        <v/>
      </c>
      <c r="GT143" s="1" t="str">
        <f>IF(LEN(DataDictionaries!$A143)&gt;0,DataDictionaries!$A143,"")</f>
        <v/>
      </c>
    </row>
    <row r="144" spans="1:202" ht="200">
      <c r="A144" s="3" t="s">
        <v>146</v>
      </c>
      <c r="B144" s="3" t="s">
        <v>910</v>
      </c>
      <c r="C144" s="1" t="s">
        <v>304</v>
      </c>
      <c r="E144" s="1" t="s">
        <v>911</v>
      </c>
      <c r="F144" s="1" t="s">
        <v>44</v>
      </c>
      <c r="G144" s="3" t="s">
        <v>911</v>
      </c>
      <c r="H144" s="1" t="s">
        <v>912</v>
      </c>
      <c r="I144" s="1" t="s">
        <v>913</v>
      </c>
      <c r="L144" s="1" t="s">
        <v>367</v>
      </c>
      <c r="N144" s="1" t="s">
        <v>307</v>
      </c>
      <c r="O144" s="1" t="s">
        <v>914</v>
      </c>
      <c r="S144" s="1" t="s">
        <v>17</v>
      </c>
      <c r="T144" s="1" t="s">
        <v>17</v>
      </c>
      <c r="U144" s="1" t="s">
        <v>915</v>
      </c>
      <c r="V144" s="1" t="s">
        <v>916</v>
      </c>
      <c r="Y144" s="1" t="s">
        <v>17</v>
      </c>
      <c r="Z144" s="1" t="s">
        <v>17</v>
      </c>
      <c r="AA144" s="1" t="s">
        <v>44</v>
      </c>
      <c r="AB144" s="1" t="s">
        <v>17</v>
      </c>
      <c r="AD144" s="1" t="s">
        <v>17</v>
      </c>
      <c r="AE144" s="1" t="s">
        <v>17</v>
      </c>
      <c r="AF144" s="1" t="s">
        <v>17</v>
      </c>
      <c r="AG144" s="1" t="s">
        <v>17</v>
      </c>
      <c r="AH144" s="1" t="s">
        <v>17</v>
      </c>
      <c r="AI144" s="1" t="s">
        <v>17</v>
      </c>
      <c r="AJ144" s="1" t="s">
        <v>17</v>
      </c>
      <c r="AK144" s="1" t="s">
        <v>44</v>
      </c>
      <c r="AP144" s="1" t="s">
        <v>357</v>
      </c>
      <c r="AS144" s="1" t="s">
        <v>17</v>
      </c>
      <c r="AT144" s="1" t="s">
        <v>1238</v>
      </c>
      <c r="AU144" s="1" t="s">
        <v>918</v>
      </c>
      <c r="AV144" s="1" t="s">
        <v>919</v>
      </c>
      <c r="AW144" s="1" t="s">
        <v>920</v>
      </c>
      <c r="AZ144" s="3" t="s">
        <v>1239</v>
      </c>
      <c r="GR144" s="1" t="str">
        <f>IF(LEN(UnitDictionaries!$A144)&gt;0,UnitDictionaries!$A144,"")</f>
        <v/>
      </c>
      <c r="GS144" s="1" t="str">
        <f>IF(LEN(Forms!$A144)&gt;0,Forms!$A144,"")</f>
        <v/>
      </c>
      <c r="GT144" s="1" t="str">
        <f>IF(LEN(DataDictionaries!$A144)&gt;0,DataDictionaries!$A144,"")</f>
        <v/>
      </c>
    </row>
    <row r="145" spans="1:202" ht="200">
      <c r="A145" s="3" t="s">
        <v>146</v>
      </c>
      <c r="B145" s="3" t="s">
        <v>922</v>
      </c>
      <c r="C145" s="1" t="s">
        <v>411</v>
      </c>
      <c r="E145" s="1" t="s">
        <v>923</v>
      </c>
      <c r="F145" s="1" t="s">
        <v>44</v>
      </c>
      <c r="G145" s="3" t="s">
        <v>923</v>
      </c>
      <c r="H145" s="1" t="s">
        <v>642</v>
      </c>
      <c r="I145" s="1" t="s">
        <v>924</v>
      </c>
      <c r="L145" s="1" t="s">
        <v>367</v>
      </c>
      <c r="N145" s="1" t="s">
        <v>307</v>
      </c>
      <c r="O145" s="1" t="s">
        <v>925</v>
      </c>
      <c r="S145" s="1" t="s">
        <v>17</v>
      </c>
      <c r="T145" s="1" t="s">
        <v>44</v>
      </c>
      <c r="U145" s="1" t="s">
        <v>1240</v>
      </c>
      <c r="V145" s="1" t="s">
        <v>927</v>
      </c>
      <c r="Y145" s="1" t="s">
        <v>17</v>
      </c>
      <c r="Z145" s="1" t="s">
        <v>17</v>
      </c>
      <c r="AA145" s="1" t="s">
        <v>44</v>
      </c>
      <c r="AB145" s="1" t="s">
        <v>17</v>
      </c>
      <c r="AD145" s="1" t="s">
        <v>17</v>
      </c>
      <c r="AE145" s="1" t="s">
        <v>17</v>
      </c>
      <c r="AF145" s="1" t="s">
        <v>17</v>
      </c>
      <c r="AG145" s="1" t="s">
        <v>17</v>
      </c>
      <c r="AH145" s="1" t="s">
        <v>17</v>
      </c>
      <c r="AI145" s="1" t="s">
        <v>17</v>
      </c>
      <c r="AJ145" s="1" t="s">
        <v>17</v>
      </c>
      <c r="AK145" s="1" t="s">
        <v>17</v>
      </c>
      <c r="AP145" s="1" t="s">
        <v>357</v>
      </c>
      <c r="AS145" s="1" t="s">
        <v>17</v>
      </c>
      <c r="AT145" s="1" t="s">
        <v>1241</v>
      </c>
      <c r="AU145" s="1" t="s">
        <v>930</v>
      </c>
      <c r="AV145" s="1" t="s">
        <v>931</v>
      </c>
      <c r="AW145" s="1" t="s">
        <v>932</v>
      </c>
      <c r="AZ145" s="3" t="s">
        <v>1242</v>
      </c>
      <c r="GR145" s="1" t="str">
        <f>IF(LEN(UnitDictionaries!$A145)&gt;0,UnitDictionaries!$A145,"")</f>
        <v/>
      </c>
      <c r="GS145" s="1" t="str">
        <f>IF(LEN(Forms!$A145)&gt;0,Forms!$A145,"")</f>
        <v/>
      </c>
      <c r="GT145" s="1" t="str">
        <f>IF(LEN(DataDictionaries!$A145)&gt;0,DataDictionaries!$A145,"")</f>
        <v/>
      </c>
    </row>
    <row r="146" spans="1:202" ht="200">
      <c r="A146" s="3" t="s">
        <v>146</v>
      </c>
      <c r="B146" s="3" t="s">
        <v>934</v>
      </c>
      <c r="C146" s="1" t="s">
        <v>313</v>
      </c>
      <c r="E146" s="1" t="s">
        <v>935</v>
      </c>
      <c r="F146" s="1" t="s">
        <v>44</v>
      </c>
      <c r="G146" s="3" t="s">
        <v>935</v>
      </c>
      <c r="H146" s="1" t="s">
        <v>937</v>
      </c>
      <c r="I146" s="1" t="s">
        <v>1103</v>
      </c>
      <c r="L146" s="1" t="s">
        <v>367</v>
      </c>
      <c r="N146" s="1" t="s">
        <v>307</v>
      </c>
      <c r="O146" s="1" t="s">
        <v>939</v>
      </c>
      <c r="S146" s="1" t="s">
        <v>17</v>
      </c>
      <c r="T146" s="1" t="s">
        <v>17</v>
      </c>
      <c r="U146" s="1" t="s">
        <v>1104</v>
      </c>
      <c r="V146" s="1" t="s">
        <v>939</v>
      </c>
      <c r="Y146" s="1" t="s">
        <v>17</v>
      </c>
      <c r="Z146" s="1" t="s">
        <v>17</v>
      </c>
      <c r="AA146" s="1" t="s">
        <v>44</v>
      </c>
      <c r="AB146" s="1" t="s">
        <v>17</v>
      </c>
      <c r="AD146" s="1" t="s">
        <v>17</v>
      </c>
      <c r="AE146" s="1" t="s">
        <v>17</v>
      </c>
      <c r="AF146" s="1" t="s">
        <v>17</v>
      </c>
      <c r="AG146" s="1" t="s">
        <v>17</v>
      </c>
      <c r="AH146" s="1" t="s">
        <v>17</v>
      </c>
      <c r="AI146" s="1" t="s">
        <v>17</v>
      </c>
      <c r="AJ146" s="1" t="s">
        <v>17</v>
      </c>
      <c r="AK146" s="1" t="s">
        <v>17</v>
      </c>
      <c r="AP146" s="1" t="s">
        <v>357</v>
      </c>
      <c r="AS146" s="1" t="s">
        <v>17</v>
      </c>
      <c r="AT146" s="1" t="s">
        <v>1243</v>
      </c>
      <c r="AU146" s="1" t="s">
        <v>942</v>
      </c>
      <c r="AV146" s="1" t="s">
        <v>1107</v>
      </c>
      <c r="AW146" s="1" t="s">
        <v>1108</v>
      </c>
      <c r="AZ146" s="3" t="s">
        <v>1244</v>
      </c>
      <c r="GR146" s="1" t="str">
        <f>IF(LEN(UnitDictionaries!$A146)&gt;0,UnitDictionaries!$A146,"")</f>
        <v/>
      </c>
      <c r="GS146" s="1" t="str">
        <f>IF(LEN(Forms!$A146)&gt;0,Forms!$A146,"")</f>
        <v/>
      </c>
      <c r="GT146" s="1" t="str">
        <f>IF(LEN(DataDictionaries!$A146)&gt;0,DataDictionaries!$A146,"")</f>
        <v/>
      </c>
    </row>
    <row r="147" spans="1:202" ht="200">
      <c r="A147" s="3" t="s">
        <v>146</v>
      </c>
      <c r="B147" s="3" t="s">
        <v>945</v>
      </c>
      <c r="C147" s="1" t="s">
        <v>324</v>
      </c>
      <c r="E147" s="1" t="s">
        <v>946</v>
      </c>
      <c r="F147" s="1" t="s">
        <v>44</v>
      </c>
      <c r="G147" s="3" t="s">
        <v>946</v>
      </c>
      <c r="H147" s="1" t="s">
        <v>345</v>
      </c>
      <c r="I147" s="1" t="s">
        <v>947</v>
      </c>
      <c r="L147" s="1" t="s">
        <v>367</v>
      </c>
      <c r="N147" s="1" t="s">
        <v>307</v>
      </c>
      <c r="O147" s="1" t="s">
        <v>948</v>
      </c>
      <c r="S147" s="1" t="s">
        <v>17</v>
      </c>
      <c r="T147" s="1" t="s">
        <v>44</v>
      </c>
      <c r="U147" s="1" t="s">
        <v>1110</v>
      </c>
      <c r="V147" s="1" t="s">
        <v>948</v>
      </c>
      <c r="Y147" s="1" t="s">
        <v>17</v>
      </c>
      <c r="Z147" s="1" t="s">
        <v>17</v>
      </c>
      <c r="AA147" s="1" t="s">
        <v>44</v>
      </c>
      <c r="AB147" s="1" t="s">
        <v>17</v>
      </c>
      <c r="AD147" s="1" t="s">
        <v>17</v>
      </c>
      <c r="AE147" s="1" t="s">
        <v>17</v>
      </c>
      <c r="AF147" s="1" t="s">
        <v>17</v>
      </c>
      <c r="AG147" s="1" t="s">
        <v>17</v>
      </c>
      <c r="AH147" s="1" t="s">
        <v>17</v>
      </c>
      <c r="AI147" s="1" t="s">
        <v>17</v>
      </c>
      <c r="AJ147" s="1" t="s">
        <v>17</v>
      </c>
      <c r="AK147" s="1" t="s">
        <v>17</v>
      </c>
      <c r="AP147" s="1" t="s">
        <v>357</v>
      </c>
      <c r="AS147" s="1" t="s">
        <v>17</v>
      </c>
      <c r="AT147" s="1" t="s">
        <v>1245</v>
      </c>
      <c r="AU147" s="1" t="s">
        <v>951</v>
      </c>
      <c r="AV147" s="1" t="s">
        <v>952</v>
      </c>
      <c r="AW147" s="1" t="s">
        <v>953</v>
      </c>
      <c r="AZ147" s="3" t="s">
        <v>1246</v>
      </c>
      <c r="GR147" s="1" t="str">
        <f>IF(LEN(UnitDictionaries!$A147)&gt;0,UnitDictionaries!$A147,"")</f>
        <v/>
      </c>
      <c r="GS147" s="1" t="str">
        <f>IF(LEN(Forms!$A147)&gt;0,Forms!$A147,"")</f>
        <v/>
      </c>
      <c r="GT147" s="1" t="str">
        <f>IF(LEN(DataDictionaries!$A147)&gt;0,DataDictionaries!$A147,"")</f>
        <v/>
      </c>
    </row>
    <row r="148" spans="1:202">
      <c r="A148" s="3" t="s">
        <v>146</v>
      </c>
      <c r="B148" s="3" t="s">
        <v>955</v>
      </c>
      <c r="C148" s="1" t="s">
        <v>343</v>
      </c>
      <c r="E148" s="1" t="s">
        <v>956</v>
      </c>
      <c r="F148" s="1" t="s">
        <v>44</v>
      </c>
      <c r="G148" s="3" t="s">
        <v>956</v>
      </c>
      <c r="H148" s="1" t="s">
        <v>957</v>
      </c>
      <c r="L148" s="1" t="s">
        <v>306</v>
      </c>
      <c r="N148" s="1" t="s">
        <v>307</v>
      </c>
      <c r="O148" s="1" t="s">
        <v>958</v>
      </c>
      <c r="Q148" s="1" t="s">
        <v>958</v>
      </c>
      <c r="S148" s="1" t="s">
        <v>17</v>
      </c>
      <c r="T148" s="1" t="s">
        <v>44</v>
      </c>
      <c r="V148" s="1" t="s">
        <v>958</v>
      </c>
      <c r="Y148" s="1" t="s">
        <v>44</v>
      </c>
      <c r="Z148" s="1" t="s">
        <v>17</v>
      </c>
      <c r="AA148" s="1" t="s">
        <v>44</v>
      </c>
      <c r="AB148" s="1" t="s">
        <v>17</v>
      </c>
      <c r="AD148" s="1" t="s">
        <v>17</v>
      </c>
      <c r="AE148" s="1" t="s">
        <v>44</v>
      </c>
      <c r="AF148" s="1" t="s">
        <v>17</v>
      </c>
      <c r="AG148" s="1" t="s">
        <v>17</v>
      </c>
      <c r="AH148" s="1" t="s">
        <v>17</v>
      </c>
      <c r="AI148" s="1" t="s">
        <v>17</v>
      </c>
      <c r="AJ148" s="1" t="s">
        <v>17</v>
      </c>
      <c r="AK148" s="1" t="s">
        <v>17</v>
      </c>
      <c r="AS148" s="1" t="s">
        <v>17</v>
      </c>
      <c r="AT148" s="1" t="s">
        <v>1247</v>
      </c>
      <c r="AU148" s="1" t="s">
        <v>960</v>
      </c>
      <c r="AV148" s="1" t="s">
        <v>961</v>
      </c>
      <c r="AW148" s="1" t="s">
        <v>962</v>
      </c>
      <c r="AZ148" s="3" t="s">
        <v>1248</v>
      </c>
      <c r="GR148" s="1" t="str">
        <f>IF(LEN(UnitDictionaries!$A148)&gt;0,UnitDictionaries!$A148,"")</f>
        <v/>
      </c>
      <c r="GS148" s="1" t="str">
        <f>IF(LEN(Forms!$A148)&gt;0,Forms!$A148,"")</f>
        <v/>
      </c>
      <c r="GT148" s="1" t="str">
        <f>IF(LEN(DataDictionaries!$A148)&gt;0,DataDictionaries!$A148,"")</f>
        <v/>
      </c>
    </row>
    <row r="149" spans="1:202" ht="100">
      <c r="A149" s="3" t="s">
        <v>146</v>
      </c>
      <c r="B149" s="3" t="s">
        <v>964</v>
      </c>
      <c r="C149" s="1" t="s">
        <v>352</v>
      </c>
      <c r="E149" s="1" t="s">
        <v>965</v>
      </c>
      <c r="F149" s="1" t="s">
        <v>44</v>
      </c>
      <c r="G149" s="3" t="s">
        <v>965</v>
      </c>
      <c r="H149" s="1" t="s">
        <v>315</v>
      </c>
      <c r="I149" s="1" t="s">
        <v>966</v>
      </c>
      <c r="L149" s="1" t="s">
        <v>367</v>
      </c>
      <c r="N149" s="1" t="s">
        <v>307</v>
      </c>
      <c r="O149" s="1" t="s">
        <v>967</v>
      </c>
      <c r="Q149" s="1" t="s">
        <v>967</v>
      </c>
      <c r="S149" s="1" t="s">
        <v>17</v>
      </c>
      <c r="T149" s="1" t="s">
        <v>44</v>
      </c>
      <c r="U149" s="1" t="s">
        <v>968</v>
      </c>
      <c r="V149" s="1" t="s">
        <v>967</v>
      </c>
      <c r="Y149" s="1" t="s">
        <v>17</v>
      </c>
      <c r="Z149" s="1" t="s">
        <v>17</v>
      </c>
      <c r="AA149" s="1" t="s">
        <v>44</v>
      </c>
      <c r="AB149" s="1" t="s">
        <v>17</v>
      </c>
      <c r="AD149" s="1" t="s">
        <v>17</v>
      </c>
      <c r="AE149" s="1" t="s">
        <v>17</v>
      </c>
      <c r="AF149" s="1" t="s">
        <v>17</v>
      </c>
      <c r="AG149" s="1" t="s">
        <v>17</v>
      </c>
      <c r="AH149" s="1" t="s">
        <v>17</v>
      </c>
      <c r="AI149" s="1" t="s">
        <v>17</v>
      </c>
      <c r="AJ149" s="1" t="s">
        <v>17</v>
      </c>
      <c r="AK149" s="1" t="s">
        <v>17</v>
      </c>
      <c r="AQ149" s="1" t="s">
        <v>317</v>
      </c>
      <c r="AS149" s="1" t="s">
        <v>17</v>
      </c>
      <c r="AT149" s="1" t="s">
        <v>1249</v>
      </c>
      <c r="AU149" s="1" t="s">
        <v>970</v>
      </c>
      <c r="AV149" s="1" t="s">
        <v>971</v>
      </c>
      <c r="AW149" s="1" t="s">
        <v>972</v>
      </c>
      <c r="AZ149" s="3" t="s">
        <v>1250</v>
      </c>
      <c r="GR149" s="1" t="str">
        <f>IF(LEN(UnitDictionaries!$A149)&gt;0,UnitDictionaries!$A149,"")</f>
        <v/>
      </c>
      <c r="GS149" s="1" t="str">
        <f>IF(LEN(Forms!$A149)&gt;0,Forms!$A149,"")</f>
        <v/>
      </c>
      <c r="GT149" s="1" t="str">
        <f>IF(LEN(DataDictionaries!$A149)&gt;0,DataDictionaries!$A149,"")</f>
        <v/>
      </c>
    </row>
    <row r="150" spans="1:202">
      <c r="A150" s="3" t="s">
        <v>146</v>
      </c>
      <c r="B150" s="3" t="s">
        <v>974</v>
      </c>
      <c r="C150" s="1" t="s">
        <v>364</v>
      </c>
      <c r="E150" s="1" t="s">
        <v>975</v>
      </c>
      <c r="F150" s="1" t="s">
        <v>44</v>
      </c>
      <c r="G150" s="3" t="s">
        <v>975</v>
      </c>
      <c r="H150" s="1" t="s">
        <v>957</v>
      </c>
      <c r="L150" s="1" t="s">
        <v>306</v>
      </c>
      <c r="N150" s="1" t="s">
        <v>307</v>
      </c>
      <c r="O150" s="1" t="s">
        <v>976</v>
      </c>
      <c r="Q150" s="1" t="s">
        <v>976</v>
      </c>
      <c r="S150" s="1" t="s">
        <v>17</v>
      </c>
      <c r="T150" s="1" t="s">
        <v>44</v>
      </c>
      <c r="V150" s="1" t="s">
        <v>977</v>
      </c>
      <c r="Y150" s="1" t="s">
        <v>44</v>
      </c>
      <c r="Z150" s="1" t="s">
        <v>17</v>
      </c>
      <c r="AA150" s="1" t="s">
        <v>44</v>
      </c>
      <c r="AB150" s="1" t="s">
        <v>17</v>
      </c>
      <c r="AD150" s="1" t="s">
        <v>17</v>
      </c>
      <c r="AE150" s="1" t="s">
        <v>44</v>
      </c>
      <c r="AF150" s="1" t="s">
        <v>17</v>
      </c>
      <c r="AG150" s="1" t="s">
        <v>17</v>
      </c>
      <c r="AH150" s="1" t="s">
        <v>17</v>
      </c>
      <c r="AI150" s="1" t="s">
        <v>17</v>
      </c>
      <c r="AJ150" s="1" t="s">
        <v>17</v>
      </c>
      <c r="AK150" s="1" t="s">
        <v>17</v>
      </c>
      <c r="AS150" s="1" t="s">
        <v>17</v>
      </c>
      <c r="AT150" s="1" t="s">
        <v>1251</v>
      </c>
      <c r="AU150" s="1" t="s">
        <v>979</v>
      </c>
      <c r="AV150" s="1" t="s">
        <v>980</v>
      </c>
      <c r="AW150" s="1" t="s">
        <v>981</v>
      </c>
      <c r="AZ150" s="3" t="s">
        <v>1252</v>
      </c>
      <c r="GR150" s="1" t="str">
        <f>IF(LEN(UnitDictionaries!$A150)&gt;0,UnitDictionaries!$A150,"")</f>
        <v/>
      </c>
      <c r="GS150" s="1" t="str">
        <f>IF(LEN(Forms!$A150)&gt;0,Forms!$A150,"")</f>
        <v/>
      </c>
      <c r="GT150" s="1" t="str">
        <f>IF(LEN(DataDictionaries!$A150)&gt;0,DataDictionaries!$A150,"")</f>
        <v/>
      </c>
    </row>
    <row r="151" spans="1:202" ht="100">
      <c r="A151" s="3" t="s">
        <v>146</v>
      </c>
      <c r="B151" s="3" t="s">
        <v>983</v>
      </c>
      <c r="C151" s="1" t="s">
        <v>465</v>
      </c>
      <c r="E151" s="1" t="s">
        <v>984</v>
      </c>
      <c r="F151" s="1" t="s">
        <v>44</v>
      </c>
      <c r="G151" s="3" t="s">
        <v>984</v>
      </c>
      <c r="H151" s="1" t="s">
        <v>315</v>
      </c>
      <c r="I151" s="1" t="s">
        <v>985</v>
      </c>
      <c r="L151" s="1" t="s">
        <v>367</v>
      </c>
      <c r="N151" s="1" t="s">
        <v>307</v>
      </c>
      <c r="O151" s="1" t="s">
        <v>967</v>
      </c>
      <c r="Q151" s="1" t="s">
        <v>967</v>
      </c>
      <c r="S151" s="1" t="s">
        <v>17</v>
      </c>
      <c r="T151" s="1" t="s">
        <v>44</v>
      </c>
      <c r="U151" s="1" t="s">
        <v>968</v>
      </c>
      <c r="V151" s="1" t="s">
        <v>986</v>
      </c>
      <c r="Y151" s="1" t="s">
        <v>17</v>
      </c>
      <c r="Z151" s="1" t="s">
        <v>17</v>
      </c>
      <c r="AA151" s="1" t="s">
        <v>44</v>
      </c>
      <c r="AB151" s="1" t="s">
        <v>17</v>
      </c>
      <c r="AD151" s="1" t="s">
        <v>17</v>
      </c>
      <c r="AE151" s="1" t="s">
        <v>17</v>
      </c>
      <c r="AF151" s="1" t="s">
        <v>17</v>
      </c>
      <c r="AG151" s="1" t="s">
        <v>17</v>
      </c>
      <c r="AH151" s="1" t="s">
        <v>17</v>
      </c>
      <c r="AI151" s="1" t="s">
        <v>17</v>
      </c>
      <c r="AJ151" s="1" t="s">
        <v>17</v>
      </c>
      <c r="AK151" s="1" t="s">
        <v>17</v>
      </c>
      <c r="AQ151" s="1" t="s">
        <v>317</v>
      </c>
      <c r="AS151" s="1" t="s">
        <v>17</v>
      </c>
      <c r="AT151" s="1" t="s">
        <v>1253</v>
      </c>
      <c r="AU151" s="1" t="s">
        <v>988</v>
      </c>
      <c r="AV151" s="1" t="s">
        <v>989</v>
      </c>
      <c r="AW151" s="1" t="s">
        <v>990</v>
      </c>
      <c r="AZ151" s="3" t="s">
        <v>1254</v>
      </c>
      <c r="GR151" s="1" t="str">
        <f>IF(LEN(UnitDictionaries!$A151)&gt;0,UnitDictionaries!$A151,"")</f>
        <v/>
      </c>
      <c r="GS151" s="1" t="str">
        <f>IF(LEN(Forms!$A151)&gt;0,Forms!$A151,"")</f>
        <v/>
      </c>
      <c r="GT151" s="1" t="str">
        <f>IF(LEN(DataDictionaries!$A151)&gt;0,DataDictionaries!$A151,"")</f>
        <v/>
      </c>
    </row>
    <row r="152" spans="1:202">
      <c r="A152" s="3" t="s">
        <v>146</v>
      </c>
      <c r="B152" s="3" t="s">
        <v>992</v>
      </c>
      <c r="C152" s="1" t="s">
        <v>707</v>
      </c>
      <c r="E152" s="1" t="s">
        <v>993</v>
      </c>
      <c r="F152" s="1" t="s">
        <v>44</v>
      </c>
      <c r="G152" s="3" t="s">
        <v>993</v>
      </c>
      <c r="H152" s="1" t="s">
        <v>528</v>
      </c>
      <c r="I152" s="1" t="s">
        <v>994</v>
      </c>
      <c r="L152" s="1" t="s">
        <v>367</v>
      </c>
      <c r="N152" s="1" t="s">
        <v>307</v>
      </c>
      <c r="O152" s="1" t="s">
        <v>995</v>
      </c>
      <c r="Q152" s="1" t="s">
        <v>995</v>
      </c>
      <c r="S152" s="1" t="s">
        <v>17</v>
      </c>
      <c r="T152" s="1" t="s">
        <v>44</v>
      </c>
      <c r="V152" s="1" t="s">
        <v>996</v>
      </c>
      <c r="Y152" s="1" t="s">
        <v>44</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1255</v>
      </c>
      <c r="AU152" s="1" t="s">
        <v>998</v>
      </c>
      <c r="AV152" s="1" t="s">
        <v>999</v>
      </c>
      <c r="AW152" s="1" t="s">
        <v>1000</v>
      </c>
      <c r="AZ152" s="3" t="s">
        <v>1256</v>
      </c>
      <c r="GR152" s="1" t="str">
        <f>IF(LEN(UnitDictionaries!$A152)&gt;0,UnitDictionaries!$A152,"")</f>
        <v/>
      </c>
      <c r="GS152" s="1" t="str">
        <f>IF(LEN(Forms!$A152)&gt;0,Forms!$A152,"")</f>
        <v/>
      </c>
      <c r="GT152" s="1" t="str">
        <f>IF(LEN(DataDictionaries!$A152)&gt;0,DataDictionaries!$A152,"")</f>
        <v/>
      </c>
    </row>
    <row r="153" spans="1:202" ht="75">
      <c r="A153" s="3" t="s">
        <v>146</v>
      </c>
      <c r="B153" s="3" t="s">
        <v>1002</v>
      </c>
      <c r="C153" s="1" t="s">
        <v>717</v>
      </c>
      <c r="E153" s="1" t="s">
        <v>1003</v>
      </c>
      <c r="F153" s="1" t="s">
        <v>44</v>
      </c>
      <c r="G153" s="3" t="s">
        <v>1003</v>
      </c>
      <c r="H153" s="1" t="s">
        <v>354</v>
      </c>
      <c r="L153" s="1" t="s">
        <v>355</v>
      </c>
      <c r="N153" s="1" t="s">
        <v>307</v>
      </c>
      <c r="O153" s="1" t="s">
        <v>1004</v>
      </c>
      <c r="Q153" s="1" t="s">
        <v>1004</v>
      </c>
      <c r="R153" s="1" t="s">
        <v>1005</v>
      </c>
      <c r="S153" s="1" t="s">
        <v>17</v>
      </c>
      <c r="T153" s="1" t="s">
        <v>44</v>
      </c>
      <c r="V153" s="1" t="s">
        <v>1006</v>
      </c>
      <c r="Y153" s="1" t="s">
        <v>44</v>
      </c>
      <c r="Z153" s="1" t="s">
        <v>44</v>
      </c>
      <c r="AA153" s="1" t="s">
        <v>44</v>
      </c>
      <c r="AB153" s="1" t="s">
        <v>17</v>
      </c>
      <c r="AD153" s="1" t="s">
        <v>17</v>
      </c>
      <c r="AE153" s="1" t="s">
        <v>44</v>
      </c>
      <c r="AF153" s="1" t="s">
        <v>17</v>
      </c>
      <c r="AG153" s="1" t="s">
        <v>17</v>
      </c>
      <c r="AH153" s="1" t="s">
        <v>17</v>
      </c>
      <c r="AI153" s="1" t="s">
        <v>17</v>
      </c>
      <c r="AJ153" s="1" t="s">
        <v>17</v>
      </c>
      <c r="AK153" s="1" t="s">
        <v>17</v>
      </c>
      <c r="AS153" s="1" t="s">
        <v>17</v>
      </c>
      <c r="AT153" s="1" t="s">
        <v>1257</v>
      </c>
      <c r="AU153" s="1" t="s">
        <v>1008</v>
      </c>
      <c r="AV153" s="1" t="s">
        <v>1009</v>
      </c>
      <c r="AW153" s="1" t="s">
        <v>1010</v>
      </c>
      <c r="AZ153" s="3" t="s">
        <v>1258</v>
      </c>
      <c r="GR153" s="1" t="str">
        <f>IF(LEN(UnitDictionaries!$A153)&gt;0,UnitDictionaries!$A153,"")</f>
        <v/>
      </c>
      <c r="GS153" s="1" t="str">
        <f>IF(LEN(Forms!$A153)&gt;0,Forms!$A153,"")</f>
        <v/>
      </c>
      <c r="GT153" s="1" t="str">
        <f>IF(LEN(DataDictionaries!$A153)&gt;0,DataDictionaries!$A153,"")</f>
        <v/>
      </c>
    </row>
    <row r="154" spans="1:202" ht="87.5">
      <c r="A154" s="3" t="s">
        <v>146</v>
      </c>
      <c r="B154" s="3" t="s">
        <v>1012</v>
      </c>
      <c r="C154" s="1" t="s">
        <v>727</v>
      </c>
      <c r="E154" s="1" t="s">
        <v>1013</v>
      </c>
      <c r="F154" s="1" t="s">
        <v>44</v>
      </c>
      <c r="G154" s="3" t="s">
        <v>1013</v>
      </c>
      <c r="H154" s="1" t="s">
        <v>354</v>
      </c>
      <c r="L154" s="1" t="s">
        <v>355</v>
      </c>
      <c r="N154" s="1" t="s">
        <v>307</v>
      </c>
      <c r="O154" s="1" t="s">
        <v>1014</v>
      </c>
      <c r="Q154" s="1" t="s">
        <v>1014</v>
      </c>
      <c r="R154" s="1" t="s">
        <v>1015</v>
      </c>
      <c r="S154" s="1" t="s">
        <v>17</v>
      </c>
      <c r="T154" s="1" t="s">
        <v>44</v>
      </c>
      <c r="V154" s="1" t="s">
        <v>1016</v>
      </c>
      <c r="Y154" s="1" t="s">
        <v>44</v>
      </c>
      <c r="Z154" s="1" t="s">
        <v>44</v>
      </c>
      <c r="AA154" s="1" t="s">
        <v>44</v>
      </c>
      <c r="AB154" s="1" t="s">
        <v>17</v>
      </c>
      <c r="AD154" s="1" t="s">
        <v>17</v>
      </c>
      <c r="AE154" s="1" t="s">
        <v>44</v>
      </c>
      <c r="AF154" s="1" t="s">
        <v>17</v>
      </c>
      <c r="AG154" s="1" t="s">
        <v>17</v>
      </c>
      <c r="AH154" s="1" t="s">
        <v>17</v>
      </c>
      <c r="AI154" s="1" t="s">
        <v>17</v>
      </c>
      <c r="AJ154" s="1" t="s">
        <v>17</v>
      </c>
      <c r="AK154" s="1" t="s">
        <v>17</v>
      </c>
      <c r="AS154" s="1" t="s">
        <v>17</v>
      </c>
      <c r="AT154" s="1" t="s">
        <v>1259</v>
      </c>
      <c r="AU154" s="1" t="s">
        <v>1018</v>
      </c>
      <c r="AV154" s="1" t="s">
        <v>1019</v>
      </c>
      <c r="AW154" s="1" t="s">
        <v>1020</v>
      </c>
      <c r="AZ154" s="3" t="s">
        <v>1260</v>
      </c>
      <c r="GR154" s="1" t="str">
        <f>IF(LEN(UnitDictionaries!$A154)&gt;0,UnitDictionaries!$A154,"")</f>
        <v/>
      </c>
      <c r="GS154" s="1" t="str">
        <f>IF(LEN(Forms!$A154)&gt;0,Forms!$A154,"")</f>
        <v/>
      </c>
      <c r="GT154" s="1" t="str">
        <f>IF(LEN(DataDictionaries!$A154)&gt;0,DataDictionaries!$A154,"")</f>
        <v/>
      </c>
    </row>
    <row r="155" spans="1:202">
      <c r="A155" s="3" t="s">
        <v>146</v>
      </c>
      <c r="B155" s="3" t="s">
        <v>1022</v>
      </c>
      <c r="C155" s="1" t="s">
        <v>737</v>
      </c>
      <c r="E155" s="1" t="s">
        <v>1023</v>
      </c>
      <c r="F155" s="1" t="s">
        <v>44</v>
      </c>
      <c r="G155" s="3" t="s">
        <v>1023</v>
      </c>
      <c r="H155" s="1" t="s">
        <v>642</v>
      </c>
      <c r="I155" s="1" t="s">
        <v>1024</v>
      </c>
      <c r="L155" s="1" t="s">
        <v>367</v>
      </c>
      <c r="N155" s="1" t="s">
        <v>307</v>
      </c>
      <c r="O155" s="1" t="s">
        <v>1025</v>
      </c>
      <c r="S155" s="1" t="s">
        <v>17</v>
      </c>
      <c r="T155" s="1" t="s">
        <v>44</v>
      </c>
      <c r="V155" s="1" t="s">
        <v>1026</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1261</v>
      </c>
      <c r="AU155" s="1" t="s">
        <v>1028</v>
      </c>
      <c r="AV155" s="1" t="s">
        <v>1029</v>
      </c>
      <c r="AW155" s="1" t="s">
        <v>1030</v>
      </c>
      <c r="AZ155" s="3" t="s">
        <v>1262</v>
      </c>
      <c r="GR155" s="1" t="str">
        <f>IF(LEN(UnitDictionaries!$A155)&gt;0,UnitDictionaries!$A155,"")</f>
        <v/>
      </c>
      <c r="GS155" s="1" t="str">
        <f>IF(LEN(Forms!$A155)&gt;0,Forms!$A155,"")</f>
        <v/>
      </c>
      <c r="GT155" s="1" t="str">
        <f>IF(LEN(DataDictionaries!$A155)&gt;0,DataDictionaries!$A155,"")</f>
        <v/>
      </c>
    </row>
    <row r="156" spans="1:202">
      <c r="A156" s="3" t="s">
        <v>146</v>
      </c>
      <c r="B156" s="3" t="s">
        <v>1032</v>
      </c>
      <c r="C156" s="1" t="s">
        <v>748</v>
      </c>
      <c r="E156" s="1" t="s">
        <v>1033</v>
      </c>
      <c r="F156" s="1" t="s">
        <v>44</v>
      </c>
      <c r="G156" s="3" t="s">
        <v>1033</v>
      </c>
      <c r="H156" s="1" t="s">
        <v>413</v>
      </c>
      <c r="I156" s="1" t="s">
        <v>414</v>
      </c>
      <c r="L156" s="1" t="s">
        <v>661</v>
      </c>
      <c r="N156" s="1" t="s">
        <v>307</v>
      </c>
      <c r="O156" s="1" t="s">
        <v>1034</v>
      </c>
      <c r="S156" s="1" t="s">
        <v>17</v>
      </c>
      <c r="T156" s="1" t="s">
        <v>44</v>
      </c>
      <c r="V156" s="1" t="s">
        <v>1035</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1263</v>
      </c>
      <c r="AU156" s="1" t="s">
        <v>1037</v>
      </c>
      <c r="AV156" s="1" t="s">
        <v>1038</v>
      </c>
      <c r="AW156" s="1" t="s">
        <v>1039</v>
      </c>
      <c r="AZ156" s="3" t="s">
        <v>1264</v>
      </c>
      <c r="GR156" s="1" t="str">
        <f>IF(LEN(UnitDictionaries!$A156)&gt;0,UnitDictionaries!$A156,"")</f>
        <v/>
      </c>
      <c r="GS156" s="1" t="str">
        <f>IF(LEN(Forms!$A156)&gt;0,Forms!$A156,"")</f>
        <v/>
      </c>
      <c r="GT156" s="1" t="str">
        <f>IF(LEN(DataDictionaries!$A156)&gt;0,DataDictionaries!$A156,"")</f>
        <v/>
      </c>
    </row>
    <row r="157" spans="1:202">
      <c r="A157" s="3" t="s">
        <v>146</v>
      </c>
      <c r="B157" s="3" t="s">
        <v>1041</v>
      </c>
      <c r="C157" s="1" t="s">
        <v>1042</v>
      </c>
      <c r="E157" s="1" t="s">
        <v>1043</v>
      </c>
      <c r="F157" s="1" t="s">
        <v>44</v>
      </c>
      <c r="G157" s="3" t="s">
        <v>1043</v>
      </c>
      <c r="H157" s="1" t="s">
        <v>376</v>
      </c>
      <c r="I157" s="1" t="s">
        <v>1044</v>
      </c>
      <c r="L157" s="1" t="s">
        <v>367</v>
      </c>
      <c r="N157" s="1" t="s">
        <v>307</v>
      </c>
      <c r="O157" s="1" t="s">
        <v>1045</v>
      </c>
      <c r="Q157" s="1" t="s">
        <v>1045</v>
      </c>
      <c r="S157" s="1" t="s">
        <v>17</v>
      </c>
      <c r="T157" s="1" t="s">
        <v>44</v>
      </c>
      <c r="V157" s="1" t="s">
        <v>1045</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1265</v>
      </c>
      <c r="AU157" s="1" t="s">
        <v>1047</v>
      </c>
      <c r="AV157" s="1" t="s">
        <v>1048</v>
      </c>
      <c r="AW157" s="1" t="s">
        <v>1049</v>
      </c>
      <c r="AZ157" s="3" t="s">
        <v>1266</v>
      </c>
      <c r="GR157" s="1" t="str">
        <f>IF(LEN(UnitDictionaries!$A157)&gt;0,UnitDictionaries!$A157,"")</f>
        <v/>
      </c>
      <c r="GS157" s="1" t="str">
        <f>IF(LEN(Forms!$A157)&gt;0,Forms!$A157,"")</f>
        <v/>
      </c>
      <c r="GT157" s="1" t="str">
        <f>IF(LEN(DataDictionaries!$A157)&gt;0,DataDictionaries!$A157,"")</f>
        <v/>
      </c>
    </row>
    <row r="158" spans="1:202">
      <c r="A158" s="3" t="s">
        <v>146</v>
      </c>
      <c r="B158" s="3" t="s">
        <v>1051</v>
      </c>
      <c r="C158" s="1" t="s">
        <v>1052</v>
      </c>
      <c r="E158" s="1" t="s">
        <v>1053</v>
      </c>
      <c r="F158" s="1" t="s">
        <v>44</v>
      </c>
      <c r="G158" s="3" t="s">
        <v>1053</v>
      </c>
      <c r="H158" s="1" t="s">
        <v>432</v>
      </c>
      <c r="I158" s="1" t="s">
        <v>1054</v>
      </c>
      <c r="L158" s="1" t="s">
        <v>367</v>
      </c>
      <c r="N158" s="1" t="s">
        <v>307</v>
      </c>
      <c r="O158" s="1" t="s">
        <v>1055</v>
      </c>
      <c r="S158" s="1" t="s">
        <v>17</v>
      </c>
      <c r="T158" s="1" t="s">
        <v>44</v>
      </c>
      <c r="V158" s="1" t="s">
        <v>1055</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1267</v>
      </c>
      <c r="AU158" s="1" t="s">
        <v>1057</v>
      </c>
      <c r="AV158" s="1" t="s">
        <v>1058</v>
      </c>
      <c r="AW158" s="1" t="s">
        <v>1059</v>
      </c>
      <c r="AZ158" s="3" t="s">
        <v>1268</v>
      </c>
      <c r="GR158" s="1" t="str">
        <f>IF(LEN(UnitDictionaries!$A158)&gt;0,UnitDictionaries!$A158,"")</f>
        <v/>
      </c>
      <c r="GS158" s="1" t="str">
        <f>IF(LEN(Forms!$A158)&gt;0,Forms!$A158,"")</f>
        <v/>
      </c>
      <c r="GT158" s="1" t="str">
        <f>IF(LEN(DataDictionaries!$A158)&gt;0,DataDictionaries!$A158,"")</f>
        <v/>
      </c>
    </row>
    <row r="159" spans="1:202">
      <c r="A159" s="3" t="s">
        <v>146</v>
      </c>
      <c r="B159" s="3" t="s">
        <v>1061</v>
      </c>
      <c r="C159" s="1" t="s">
        <v>1062</v>
      </c>
      <c r="E159" s="1" t="s">
        <v>1063</v>
      </c>
      <c r="F159" s="1" t="s">
        <v>44</v>
      </c>
      <c r="G159" s="3" t="s">
        <v>1063</v>
      </c>
      <c r="H159" s="1" t="s">
        <v>413</v>
      </c>
      <c r="I159" s="1" t="s">
        <v>1064</v>
      </c>
      <c r="L159" s="1" t="s">
        <v>661</v>
      </c>
      <c r="N159" s="1" t="s">
        <v>307</v>
      </c>
      <c r="O159" s="1" t="s">
        <v>1065</v>
      </c>
      <c r="S159" s="1" t="s">
        <v>17</v>
      </c>
      <c r="T159" s="1" t="s">
        <v>44</v>
      </c>
      <c r="V159" s="1" t="s">
        <v>1066</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1269</v>
      </c>
      <c r="AU159" s="1" t="s">
        <v>1068</v>
      </c>
      <c r="AV159" s="1" t="s">
        <v>1069</v>
      </c>
      <c r="AW159" s="1" t="s">
        <v>1070</v>
      </c>
      <c r="AZ159" s="3" t="s">
        <v>1270</v>
      </c>
      <c r="GR159" s="1" t="str">
        <f>IF(LEN(UnitDictionaries!$A159)&gt;0,UnitDictionaries!$A159,"")</f>
        <v/>
      </c>
      <c r="GS159" s="1" t="str">
        <f>IF(LEN(Forms!$A159)&gt;0,Forms!$A159,"")</f>
        <v/>
      </c>
      <c r="GT159" s="1" t="str">
        <f>IF(LEN(DataDictionaries!$A159)&gt;0,DataDictionaries!$A159,"")</f>
        <v/>
      </c>
    </row>
    <row r="160" spans="1:202" ht="25">
      <c r="A160" s="3" t="s">
        <v>146</v>
      </c>
      <c r="B160" s="3" t="s">
        <v>1072</v>
      </c>
      <c r="C160" s="1" t="s">
        <v>1073</v>
      </c>
      <c r="E160" s="1" t="s">
        <v>1074</v>
      </c>
      <c r="F160" s="1" t="s">
        <v>44</v>
      </c>
      <c r="G160" s="3" t="s">
        <v>1074</v>
      </c>
      <c r="H160" s="1" t="s">
        <v>759</v>
      </c>
      <c r="I160" s="1" t="s">
        <v>1075</v>
      </c>
      <c r="L160" s="1" t="s">
        <v>367</v>
      </c>
      <c r="N160" s="1" t="s">
        <v>307</v>
      </c>
      <c r="O160" s="1" t="s">
        <v>1076</v>
      </c>
      <c r="S160" s="1" t="s">
        <v>17</v>
      </c>
      <c r="T160" s="1" t="s">
        <v>44</v>
      </c>
      <c r="V160" s="1" t="s">
        <v>1076</v>
      </c>
      <c r="Y160" s="1" t="s">
        <v>17</v>
      </c>
      <c r="Z160" s="1" t="s">
        <v>17</v>
      </c>
      <c r="AA160" s="1" t="s">
        <v>44</v>
      </c>
      <c r="AB160" s="1" t="s">
        <v>17</v>
      </c>
      <c r="AD160" s="1" t="s">
        <v>17</v>
      </c>
      <c r="AE160" s="1" t="s">
        <v>17</v>
      </c>
      <c r="AF160" s="1" t="s">
        <v>17</v>
      </c>
      <c r="AG160" s="1" t="s">
        <v>17</v>
      </c>
      <c r="AH160" s="1" t="s">
        <v>17</v>
      </c>
      <c r="AI160" s="1" t="s">
        <v>17</v>
      </c>
      <c r="AJ160" s="1" t="s">
        <v>17</v>
      </c>
      <c r="AK160" s="1" t="s">
        <v>17</v>
      </c>
      <c r="AS160" s="1" t="s">
        <v>17</v>
      </c>
      <c r="AT160" s="1" t="s">
        <v>1271</v>
      </c>
      <c r="AU160" s="1" t="s">
        <v>1078</v>
      </c>
      <c r="AV160" s="1" t="s">
        <v>1079</v>
      </c>
      <c r="AW160" s="1" t="s">
        <v>1080</v>
      </c>
      <c r="AZ160" s="3" t="s">
        <v>1272</v>
      </c>
      <c r="GR160" s="1" t="str">
        <f>IF(LEN(UnitDictionaries!$A160)&gt;0,UnitDictionaries!$A160,"")</f>
        <v/>
      </c>
      <c r="GS160" s="1" t="str">
        <f>IF(LEN(Forms!$A160)&gt;0,Forms!$A160,"")</f>
        <v/>
      </c>
      <c r="GT160" s="1" t="str">
        <f>IF(LEN(DataDictionaries!$A160)&gt;0,DataDictionaries!$A160,"")</f>
        <v/>
      </c>
    </row>
    <row r="161" spans="1:202" ht="25">
      <c r="A161" s="3" t="s">
        <v>146</v>
      </c>
      <c r="B161" s="3" t="s">
        <v>1082</v>
      </c>
      <c r="C161" s="1" t="s">
        <v>92</v>
      </c>
      <c r="E161" s="1" t="s">
        <v>1083</v>
      </c>
      <c r="F161" s="1" t="s">
        <v>44</v>
      </c>
      <c r="G161" s="3" t="s">
        <v>1083</v>
      </c>
      <c r="H161" s="1" t="s">
        <v>413</v>
      </c>
      <c r="I161" s="1" t="s">
        <v>414</v>
      </c>
      <c r="L161" s="1" t="s">
        <v>367</v>
      </c>
      <c r="N161" s="1" t="s">
        <v>307</v>
      </c>
      <c r="O161" s="1" t="s">
        <v>1084</v>
      </c>
      <c r="S161" s="1" t="s">
        <v>17</v>
      </c>
      <c r="T161" s="1" t="s">
        <v>44</v>
      </c>
      <c r="V161" s="1" t="s">
        <v>1085</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1273</v>
      </c>
      <c r="AU161" s="1" t="s">
        <v>307</v>
      </c>
      <c r="AV161" s="1" t="s">
        <v>1087</v>
      </c>
      <c r="AW161" s="1" t="s">
        <v>307</v>
      </c>
      <c r="AZ161" s="3" t="s">
        <v>1274</v>
      </c>
      <c r="GR161" s="1" t="str">
        <f>IF(LEN(UnitDictionaries!$A161)&gt;0,UnitDictionaries!$A161,"")</f>
        <v/>
      </c>
      <c r="GS161" s="1" t="str">
        <f>IF(LEN(Forms!$A161)&gt;0,Forms!$A161,"")</f>
        <v/>
      </c>
      <c r="GT161" s="1" t="str">
        <f>IF(LEN(DataDictionaries!$A161)&gt;0,DataDictionaries!$A161,"")</f>
        <v/>
      </c>
    </row>
    <row r="162" spans="1:202" ht="25">
      <c r="A162" s="3" t="s">
        <v>146</v>
      </c>
      <c r="B162" s="3" t="s">
        <v>1089</v>
      </c>
      <c r="C162" s="1" t="s">
        <v>98</v>
      </c>
      <c r="E162" s="1" t="s">
        <v>1090</v>
      </c>
      <c r="F162" s="1" t="s">
        <v>44</v>
      </c>
      <c r="G162" s="3" t="s">
        <v>1090</v>
      </c>
      <c r="H162" s="1" t="s">
        <v>432</v>
      </c>
      <c r="I162" s="1" t="s">
        <v>1054</v>
      </c>
      <c r="L162" s="1" t="s">
        <v>367</v>
      </c>
      <c r="N162" s="1" t="s">
        <v>307</v>
      </c>
      <c r="O162" s="1" t="s">
        <v>1091</v>
      </c>
      <c r="S162" s="1" t="s">
        <v>17</v>
      </c>
      <c r="T162" s="1" t="s">
        <v>44</v>
      </c>
      <c r="V162" s="1" t="s">
        <v>1092</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1275</v>
      </c>
      <c r="AU162" s="1" t="s">
        <v>307</v>
      </c>
      <c r="AV162" s="1" t="s">
        <v>1094</v>
      </c>
      <c r="AW162" s="1" t="s">
        <v>307</v>
      </c>
      <c r="AZ162" s="3" t="s">
        <v>1276</v>
      </c>
      <c r="GR162" s="1" t="str">
        <f>IF(LEN(UnitDictionaries!$A162)&gt;0,UnitDictionaries!$A162,"")</f>
        <v/>
      </c>
      <c r="GS162" s="1" t="str">
        <f>IF(LEN(Forms!$A162)&gt;0,Forms!$A162,"")</f>
        <v/>
      </c>
      <c r="GT162" s="1" t="str">
        <f>IF(LEN(DataDictionaries!$A162)&gt;0,DataDictionaries!$A162,"")</f>
        <v/>
      </c>
    </row>
    <row r="163" spans="1:202" ht="200">
      <c r="A163" s="4" t="s">
        <v>150</v>
      </c>
      <c r="B163" s="4" t="s">
        <v>910</v>
      </c>
      <c r="C163" s="4" t="s">
        <v>304</v>
      </c>
      <c r="E163" s="4" t="s">
        <v>911</v>
      </c>
      <c r="F163" s="4" t="s">
        <v>44</v>
      </c>
      <c r="G163" s="4" t="s">
        <v>911</v>
      </c>
      <c r="H163" s="4" t="s">
        <v>912</v>
      </c>
      <c r="I163" s="4" t="s">
        <v>913</v>
      </c>
      <c r="L163" s="4" t="s">
        <v>367</v>
      </c>
      <c r="N163" s="4" t="s">
        <v>307</v>
      </c>
      <c r="O163" s="4" t="s">
        <v>914</v>
      </c>
      <c r="S163" s="4" t="s">
        <v>17</v>
      </c>
      <c r="T163" s="4" t="s">
        <v>17</v>
      </c>
      <c r="U163" s="4" t="s">
        <v>915</v>
      </c>
      <c r="V163" s="4" t="s">
        <v>916</v>
      </c>
      <c r="Y163" s="4" t="s">
        <v>17</v>
      </c>
      <c r="Z163" s="4" t="s">
        <v>17</v>
      </c>
      <c r="AA163" s="4" t="s">
        <v>44</v>
      </c>
      <c r="AB163" s="4" t="s">
        <v>17</v>
      </c>
      <c r="AD163" s="4" t="s">
        <v>17</v>
      </c>
      <c r="AE163" s="4" t="s">
        <v>17</v>
      </c>
      <c r="AF163" s="4" t="s">
        <v>17</v>
      </c>
      <c r="AG163" s="4" t="s">
        <v>17</v>
      </c>
      <c r="AH163" s="4" t="s">
        <v>17</v>
      </c>
      <c r="AI163" s="4" t="s">
        <v>17</v>
      </c>
      <c r="AJ163" s="4" t="s">
        <v>17</v>
      </c>
      <c r="AK163" s="4" t="s">
        <v>44</v>
      </c>
      <c r="AP163" s="4" t="s">
        <v>357</v>
      </c>
      <c r="AS163" s="4" t="s">
        <v>17</v>
      </c>
      <c r="AT163" s="4" t="s">
        <v>1277</v>
      </c>
      <c r="AU163" s="4" t="s">
        <v>918</v>
      </c>
      <c r="AV163" s="4" t="s">
        <v>919</v>
      </c>
      <c r="AW163" s="4" t="s">
        <v>920</v>
      </c>
      <c r="AZ163" s="4" t="s">
        <v>1278</v>
      </c>
      <c r="GR163" s="1" t="str">
        <f>IF(LEN(UnitDictionaries!$A163)&gt;0,UnitDictionaries!$A163,"")</f>
        <v/>
      </c>
      <c r="GS163" s="1" t="str">
        <f>IF(LEN(Forms!$A163)&gt;0,Forms!$A163,"")</f>
        <v/>
      </c>
      <c r="GT163" s="1" t="str">
        <f>IF(LEN(DataDictionaries!$A163)&gt;0,DataDictionaries!$A163,"")</f>
        <v/>
      </c>
    </row>
    <row r="164" spans="1:202" ht="200">
      <c r="A164" s="4" t="s">
        <v>150</v>
      </c>
      <c r="B164" s="4" t="s">
        <v>922</v>
      </c>
      <c r="C164" s="4" t="s">
        <v>411</v>
      </c>
      <c r="E164" s="4" t="s">
        <v>923</v>
      </c>
      <c r="F164" s="4" t="s">
        <v>44</v>
      </c>
      <c r="G164" s="4" t="s">
        <v>923</v>
      </c>
      <c r="H164" s="4" t="s">
        <v>642</v>
      </c>
      <c r="I164" s="4" t="s">
        <v>924</v>
      </c>
      <c r="L164" s="4" t="s">
        <v>367</v>
      </c>
      <c r="N164" s="4" t="s">
        <v>307</v>
      </c>
      <c r="O164" s="4" t="s">
        <v>925</v>
      </c>
      <c r="S164" s="4" t="s">
        <v>17</v>
      </c>
      <c r="T164" s="4" t="s">
        <v>44</v>
      </c>
      <c r="U164" s="4" t="s">
        <v>1279</v>
      </c>
      <c r="V164" s="4" t="s">
        <v>927</v>
      </c>
      <c r="Y164" s="4" t="s">
        <v>17</v>
      </c>
      <c r="Z164" s="4" t="s">
        <v>17</v>
      </c>
      <c r="AA164" s="4" t="s">
        <v>44</v>
      </c>
      <c r="AB164" s="4" t="s">
        <v>17</v>
      </c>
      <c r="AD164" s="4" t="s">
        <v>17</v>
      </c>
      <c r="AE164" s="4" t="s">
        <v>17</v>
      </c>
      <c r="AF164" s="4" t="s">
        <v>17</v>
      </c>
      <c r="AG164" s="4" t="s">
        <v>17</v>
      </c>
      <c r="AH164" s="4" t="s">
        <v>17</v>
      </c>
      <c r="AI164" s="4" t="s">
        <v>17</v>
      </c>
      <c r="AJ164" s="4" t="s">
        <v>17</v>
      </c>
      <c r="AK164" s="4" t="s">
        <v>17</v>
      </c>
      <c r="AP164" s="4" t="s">
        <v>357</v>
      </c>
      <c r="AS164" s="4" t="s">
        <v>17</v>
      </c>
      <c r="AT164" s="4" t="s">
        <v>1280</v>
      </c>
      <c r="AU164" s="4" t="s">
        <v>930</v>
      </c>
      <c r="AV164" s="4" t="s">
        <v>931</v>
      </c>
      <c r="AW164" s="4" t="s">
        <v>932</v>
      </c>
      <c r="AZ164" s="4" t="s">
        <v>1281</v>
      </c>
      <c r="GR164" s="1" t="str">
        <f>IF(LEN(UnitDictionaries!$A164)&gt;0,UnitDictionaries!$A164,"")</f>
        <v/>
      </c>
      <c r="GS164" s="1" t="str">
        <f>IF(LEN(Forms!$A164)&gt;0,Forms!$A164,"")</f>
        <v/>
      </c>
      <c r="GT164" s="1" t="str">
        <f>IF(LEN(DataDictionaries!$A164)&gt;0,DataDictionaries!$A164,"")</f>
        <v/>
      </c>
    </row>
    <row r="165" spans="1:202" ht="200">
      <c r="A165" s="4" t="s">
        <v>150</v>
      </c>
      <c r="B165" s="4" t="s">
        <v>945</v>
      </c>
      <c r="C165" s="4" t="s">
        <v>313</v>
      </c>
      <c r="E165" s="4" t="s">
        <v>946</v>
      </c>
      <c r="F165" s="4" t="s">
        <v>44</v>
      </c>
      <c r="G165" s="4" t="s">
        <v>946</v>
      </c>
      <c r="H165" s="4" t="s">
        <v>345</v>
      </c>
      <c r="I165" s="4" t="s">
        <v>947</v>
      </c>
      <c r="L165" s="4" t="s">
        <v>367</v>
      </c>
      <c r="N165" s="4" t="s">
        <v>307</v>
      </c>
      <c r="O165" s="4" t="s">
        <v>948</v>
      </c>
      <c r="S165" s="4" t="s">
        <v>17</v>
      </c>
      <c r="T165" s="4" t="s">
        <v>44</v>
      </c>
      <c r="U165" s="4" t="s">
        <v>1110</v>
      </c>
      <c r="V165" s="4" t="s">
        <v>948</v>
      </c>
      <c r="Y165" s="4" t="s">
        <v>17</v>
      </c>
      <c r="Z165" s="4" t="s">
        <v>17</v>
      </c>
      <c r="AA165" s="4" t="s">
        <v>44</v>
      </c>
      <c r="AB165" s="4" t="s">
        <v>17</v>
      </c>
      <c r="AD165" s="4" t="s">
        <v>17</v>
      </c>
      <c r="AE165" s="4" t="s">
        <v>17</v>
      </c>
      <c r="AF165" s="4" t="s">
        <v>17</v>
      </c>
      <c r="AG165" s="4" t="s">
        <v>17</v>
      </c>
      <c r="AH165" s="4" t="s">
        <v>17</v>
      </c>
      <c r="AI165" s="4" t="s">
        <v>17</v>
      </c>
      <c r="AJ165" s="4" t="s">
        <v>17</v>
      </c>
      <c r="AK165" s="4" t="s">
        <v>17</v>
      </c>
      <c r="AP165" s="4" t="s">
        <v>357</v>
      </c>
      <c r="AS165" s="4" t="s">
        <v>17</v>
      </c>
      <c r="AT165" s="4" t="s">
        <v>1282</v>
      </c>
      <c r="AU165" s="4" t="s">
        <v>951</v>
      </c>
      <c r="AV165" s="4" t="s">
        <v>952</v>
      </c>
      <c r="AW165" s="4" t="s">
        <v>953</v>
      </c>
      <c r="AZ165" s="4" t="s">
        <v>1283</v>
      </c>
      <c r="GR165" s="1" t="str">
        <f>IF(LEN(UnitDictionaries!$A165)&gt;0,UnitDictionaries!$A165,"")</f>
        <v/>
      </c>
      <c r="GS165" s="1" t="str">
        <f>IF(LEN(Forms!$A165)&gt;0,Forms!$A165,"")</f>
        <v/>
      </c>
      <c r="GT165" s="1" t="str">
        <f>IF(LEN(DataDictionaries!$A165)&gt;0,DataDictionaries!$A165,"")</f>
        <v/>
      </c>
    </row>
    <row r="166" spans="1:202">
      <c r="A166" s="4" t="s">
        <v>150</v>
      </c>
      <c r="B166" s="4" t="s">
        <v>955</v>
      </c>
      <c r="C166" s="4" t="s">
        <v>334</v>
      </c>
      <c r="E166" s="4" t="s">
        <v>956</v>
      </c>
      <c r="F166" s="4" t="s">
        <v>44</v>
      </c>
      <c r="G166" s="4" t="s">
        <v>956</v>
      </c>
      <c r="H166" s="4" t="s">
        <v>957</v>
      </c>
      <c r="L166" s="4" t="s">
        <v>306</v>
      </c>
      <c r="N166" s="4" t="s">
        <v>307</v>
      </c>
      <c r="O166" s="4" t="s">
        <v>958</v>
      </c>
      <c r="Q166" s="4" t="s">
        <v>958</v>
      </c>
      <c r="S166" s="4" t="s">
        <v>17</v>
      </c>
      <c r="T166" s="4" t="s">
        <v>44</v>
      </c>
      <c r="V166" s="4" t="s">
        <v>958</v>
      </c>
      <c r="Y166" s="4" t="s">
        <v>44</v>
      </c>
      <c r="Z166" s="4" t="s">
        <v>17</v>
      </c>
      <c r="AA166" s="4" t="s">
        <v>44</v>
      </c>
      <c r="AB166" s="4" t="s">
        <v>17</v>
      </c>
      <c r="AD166" s="4" t="s">
        <v>17</v>
      </c>
      <c r="AE166" s="4" t="s">
        <v>44</v>
      </c>
      <c r="AF166" s="4" t="s">
        <v>17</v>
      </c>
      <c r="AG166" s="4" t="s">
        <v>17</v>
      </c>
      <c r="AH166" s="4" t="s">
        <v>17</v>
      </c>
      <c r="AI166" s="4" t="s">
        <v>17</v>
      </c>
      <c r="AJ166" s="4" t="s">
        <v>17</v>
      </c>
      <c r="AK166" s="4" t="s">
        <v>17</v>
      </c>
      <c r="AS166" s="4" t="s">
        <v>17</v>
      </c>
      <c r="AT166" s="4" t="s">
        <v>1284</v>
      </c>
      <c r="AU166" s="4" t="s">
        <v>960</v>
      </c>
      <c r="AV166" s="4" t="s">
        <v>961</v>
      </c>
      <c r="AW166" s="4" t="s">
        <v>962</v>
      </c>
      <c r="AZ166" s="4" t="s">
        <v>1285</v>
      </c>
      <c r="GR166" s="1" t="str">
        <f>IF(LEN(UnitDictionaries!$A166)&gt;0,UnitDictionaries!$A166,"")</f>
        <v/>
      </c>
      <c r="GS166" s="1" t="str">
        <f>IF(LEN(Forms!$A166)&gt;0,Forms!$A166,"")</f>
        <v/>
      </c>
      <c r="GT166" s="1" t="str">
        <f>IF(LEN(DataDictionaries!$A166)&gt;0,DataDictionaries!$A166,"")</f>
        <v/>
      </c>
    </row>
    <row r="167" spans="1:202" ht="100">
      <c r="A167" s="4" t="s">
        <v>150</v>
      </c>
      <c r="B167" s="4" t="s">
        <v>964</v>
      </c>
      <c r="C167" s="4" t="s">
        <v>343</v>
      </c>
      <c r="E167" s="4" t="s">
        <v>965</v>
      </c>
      <c r="F167" s="4" t="s">
        <v>44</v>
      </c>
      <c r="G167" s="4" t="s">
        <v>965</v>
      </c>
      <c r="H167" s="4" t="s">
        <v>315</v>
      </c>
      <c r="I167" s="4" t="s">
        <v>966</v>
      </c>
      <c r="L167" s="4" t="s">
        <v>367</v>
      </c>
      <c r="N167" s="4" t="s">
        <v>307</v>
      </c>
      <c r="O167" s="4" t="s">
        <v>967</v>
      </c>
      <c r="Q167" s="4" t="s">
        <v>967</v>
      </c>
      <c r="S167" s="4" t="s">
        <v>17</v>
      </c>
      <c r="T167" s="4" t="s">
        <v>44</v>
      </c>
      <c r="U167" s="4" t="s">
        <v>968</v>
      </c>
      <c r="V167" s="4" t="s">
        <v>967</v>
      </c>
      <c r="Y167" s="4" t="s">
        <v>17</v>
      </c>
      <c r="Z167" s="4" t="s">
        <v>17</v>
      </c>
      <c r="AA167" s="4" t="s">
        <v>44</v>
      </c>
      <c r="AB167" s="4" t="s">
        <v>17</v>
      </c>
      <c r="AD167" s="4" t="s">
        <v>17</v>
      </c>
      <c r="AE167" s="4" t="s">
        <v>17</v>
      </c>
      <c r="AF167" s="4" t="s">
        <v>17</v>
      </c>
      <c r="AG167" s="4" t="s">
        <v>17</v>
      </c>
      <c r="AH167" s="4" t="s">
        <v>17</v>
      </c>
      <c r="AI167" s="4" t="s">
        <v>17</v>
      </c>
      <c r="AJ167" s="4" t="s">
        <v>17</v>
      </c>
      <c r="AK167" s="4" t="s">
        <v>17</v>
      </c>
      <c r="AQ167" s="4" t="s">
        <v>317</v>
      </c>
      <c r="AS167" s="4" t="s">
        <v>17</v>
      </c>
      <c r="AT167" s="4" t="s">
        <v>1286</v>
      </c>
      <c r="AU167" s="4" t="s">
        <v>970</v>
      </c>
      <c r="AV167" s="4" t="s">
        <v>971</v>
      </c>
      <c r="AW167" s="4" t="s">
        <v>972</v>
      </c>
      <c r="AZ167" s="4" t="s">
        <v>1287</v>
      </c>
      <c r="GR167" s="1" t="str">
        <f>IF(LEN(UnitDictionaries!$A167)&gt;0,UnitDictionaries!$A167,"")</f>
        <v/>
      </c>
      <c r="GS167" s="1" t="str">
        <f>IF(LEN(Forms!$A167)&gt;0,Forms!$A167,"")</f>
        <v/>
      </c>
      <c r="GT167" s="1" t="str">
        <f>IF(LEN(DataDictionaries!$A167)&gt;0,DataDictionaries!$A167,"")</f>
        <v/>
      </c>
    </row>
    <row r="168" spans="1:202">
      <c r="A168" s="4" t="s">
        <v>150</v>
      </c>
      <c r="B168" s="4" t="s">
        <v>934</v>
      </c>
      <c r="C168" s="4" t="s">
        <v>352</v>
      </c>
      <c r="E168" s="4" t="s">
        <v>935</v>
      </c>
      <c r="F168" s="4" t="s">
        <v>44</v>
      </c>
      <c r="G168" s="4" t="s">
        <v>935</v>
      </c>
      <c r="H168" s="4" t="s">
        <v>937</v>
      </c>
      <c r="I168" s="4" t="s">
        <v>1103</v>
      </c>
      <c r="L168" s="4" t="s">
        <v>367</v>
      </c>
      <c r="N168" s="4" t="s">
        <v>307</v>
      </c>
      <c r="O168" s="4" t="s">
        <v>939</v>
      </c>
      <c r="S168" s="4" t="s">
        <v>17</v>
      </c>
      <c r="T168" s="4" t="s">
        <v>44</v>
      </c>
      <c r="V168" s="4" t="s">
        <v>939</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1288</v>
      </c>
      <c r="AU168" s="4" t="s">
        <v>942</v>
      </c>
      <c r="AV168" s="4" t="s">
        <v>1107</v>
      </c>
      <c r="AW168" s="4" t="s">
        <v>1108</v>
      </c>
      <c r="AZ168" s="4" t="s">
        <v>1289</v>
      </c>
      <c r="GR168" s="1" t="str">
        <f>IF(LEN(UnitDictionaries!$A168)&gt;0,UnitDictionaries!$A168,"")</f>
        <v/>
      </c>
      <c r="GS168" s="1" t="str">
        <f>IF(LEN(Forms!$A168)&gt;0,Forms!$A168,"")</f>
        <v/>
      </c>
      <c r="GT168" s="1" t="str">
        <f>IF(LEN(DataDictionaries!$A168)&gt;0,DataDictionaries!$A168,"")</f>
        <v/>
      </c>
    </row>
    <row r="169" spans="1:202">
      <c r="A169" s="4" t="s">
        <v>150</v>
      </c>
      <c r="B169" s="4" t="s">
        <v>974</v>
      </c>
      <c r="C169" s="4" t="s">
        <v>364</v>
      </c>
      <c r="E169" s="4" t="s">
        <v>975</v>
      </c>
      <c r="F169" s="4" t="s">
        <v>44</v>
      </c>
      <c r="G169" s="4" t="s">
        <v>975</v>
      </c>
      <c r="H169" s="4" t="s">
        <v>957</v>
      </c>
      <c r="L169" s="4" t="s">
        <v>306</v>
      </c>
      <c r="N169" s="4" t="s">
        <v>307</v>
      </c>
      <c r="O169" s="4" t="s">
        <v>976</v>
      </c>
      <c r="Q169" s="4" t="s">
        <v>976</v>
      </c>
      <c r="S169" s="4" t="s">
        <v>17</v>
      </c>
      <c r="T169" s="4" t="s">
        <v>44</v>
      </c>
      <c r="V169" s="4" t="s">
        <v>977</v>
      </c>
      <c r="Y169" s="4" t="s">
        <v>44</v>
      </c>
      <c r="Z169" s="4" t="s">
        <v>17</v>
      </c>
      <c r="AA169" s="4" t="s">
        <v>44</v>
      </c>
      <c r="AB169" s="4" t="s">
        <v>17</v>
      </c>
      <c r="AD169" s="4" t="s">
        <v>17</v>
      </c>
      <c r="AE169" s="4" t="s">
        <v>44</v>
      </c>
      <c r="AF169" s="4" t="s">
        <v>17</v>
      </c>
      <c r="AG169" s="4" t="s">
        <v>17</v>
      </c>
      <c r="AH169" s="4" t="s">
        <v>17</v>
      </c>
      <c r="AI169" s="4" t="s">
        <v>17</v>
      </c>
      <c r="AJ169" s="4" t="s">
        <v>17</v>
      </c>
      <c r="AK169" s="4" t="s">
        <v>17</v>
      </c>
      <c r="AS169" s="4" t="s">
        <v>17</v>
      </c>
      <c r="AT169" s="4" t="s">
        <v>1290</v>
      </c>
      <c r="AU169" s="4" t="s">
        <v>979</v>
      </c>
      <c r="AV169" s="4" t="s">
        <v>980</v>
      </c>
      <c r="AW169" s="4" t="s">
        <v>981</v>
      </c>
      <c r="AZ169" s="4" t="s">
        <v>1291</v>
      </c>
      <c r="GR169" s="1" t="str">
        <f>IF(LEN(UnitDictionaries!$A169)&gt;0,UnitDictionaries!$A169,"")</f>
        <v/>
      </c>
      <c r="GS169" s="1" t="str">
        <f>IF(LEN(Forms!$A169)&gt;0,Forms!$A169,"")</f>
        <v/>
      </c>
      <c r="GT169" s="1" t="str">
        <f>IF(LEN(DataDictionaries!$A169)&gt;0,DataDictionaries!$A169,"")</f>
        <v/>
      </c>
    </row>
    <row r="170" spans="1:202" ht="100">
      <c r="A170" s="4" t="s">
        <v>150</v>
      </c>
      <c r="B170" s="4" t="s">
        <v>983</v>
      </c>
      <c r="C170" s="4" t="s">
        <v>465</v>
      </c>
      <c r="E170" s="4" t="s">
        <v>984</v>
      </c>
      <c r="F170" s="4" t="s">
        <v>44</v>
      </c>
      <c r="G170" s="4" t="s">
        <v>984</v>
      </c>
      <c r="H170" s="4" t="s">
        <v>315</v>
      </c>
      <c r="I170" s="4" t="s">
        <v>985</v>
      </c>
      <c r="L170" s="4" t="s">
        <v>367</v>
      </c>
      <c r="N170" s="4" t="s">
        <v>307</v>
      </c>
      <c r="O170" s="4" t="s">
        <v>967</v>
      </c>
      <c r="Q170" s="4" t="s">
        <v>967</v>
      </c>
      <c r="S170" s="4" t="s">
        <v>17</v>
      </c>
      <c r="T170" s="4" t="s">
        <v>44</v>
      </c>
      <c r="U170" s="4" t="s">
        <v>968</v>
      </c>
      <c r="V170" s="4" t="s">
        <v>986</v>
      </c>
      <c r="Y170" s="4" t="s">
        <v>17</v>
      </c>
      <c r="Z170" s="4" t="s">
        <v>17</v>
      </c>
      <c r="AA170" s="4" t="s">
        <v>44</v>
      </c>
      <c r="AB170" s="4" t="s">
        <v>17</v>
      </c>
      <c r="AD170" s="4" t="s">
        <v>17</v>
      </c>
      <c r="AE170" s="4" t="s">
        <v>17</v>
      </c>
      <c r="AF170" s="4" t="s">
        <v>17</v>
      </c>
      <c r="AG170" s="4" t="s">
        <v>17</v>
      </c>
      <c r="AH170" s="4" t="s">
        <v>17</v>
      </c>
      <c r="AI170" s="4" t="s">
        <v>17</v>
      </c>
      <c r="AJ170" s="4" t="s">
        <v>17</v>
      </c>
      <c r="AK170" s="4" t="s">
        <v>17</v>
      </c>
      <c r="AQ170" s="4" t="s">
        <v>317</v>
      </c>
      <c r="AS170" s="4" t="s">
        <v>17</v>
      </c>
      <c r="AT170" s="4" t="s">
        <v>1292</v>
      </c>
      <c r="AU170" s="4" t="s">
        <v>988</v>
      </c>
      <c r="AV170" s="4" t="s">
        <v>989</v>
      </c>
      <c r="AW170" s="4" t="s">
        <v>990</v>
      </c>
      <c r="AZ170" s="4" t="s">
        <v>1293</v>
      </c>
      <c r="GR170" s="1" t="str">
        <f>IF(LEN(UnitDictionaries!$A170)&gt;0,UnitDictionaries!$A170,"")</f>
        <v/>
      </c>
      <c r="GS170" s="1" t="str">
        <f>IF(LEN(Forms!$A170)&gt;0,Forms!$A170,"")</f>
        <v/>
      </c>
      <c r="GT170" s="1" t="str">
        <f>IF(LEN(DataDictionaries!$A170)&gt;0,DataDictionaries!$A170,"")</f>
        <v/>
      </c>
    </row>
    <row r="171" spans="1:202">
      <c r="A171" s="4" t="s">
        <v>150</v>
      </c>
      <c r="B171" s="4" t="s">
        <v>992</v>
      </c>
      <c r="C171" s="4" t="s">
        <v>707</v>
      </c>
      <c r="E171" s="4" t="s">
        <v>993</v>
      </c>
      <c r="F171" s="4" t="s">
        <v>44</v>
      </c>
      <c r="G171" s="4" t="s">
        <v>993</v>
      </c>
      <c r="H171" s="4" t="s">
        <v>528</v>
      </c>
      <c r="I171" s="4" t="s">
        <v>994</v>
      </c>
      <c r="L171" s="4" t="s">
        <v>367</v>
      </c>
      <c r="N171" s="4" t="s">
        <v>307</v>
      </c>
      <c r="O171" s="4" t="s">
        <v>995</v>
      </c>
      <c r="Q171" s="4" t="s">
        <v>995</v>
      </c>
      <c r="S171" s="4" t="s">
        <v>17</v>
      </c>
      <c r="T171" s="4" t="s">
        <v>44</v>
      </c>
      <c r="V171" s="4" t="s">
        <v>996</v>
      </c>
      <c r="Y171" s="4" t="s">
        <v>44</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1294</v>
      </c>
      <c r="AU171" s="4" t="s">
        <v>998</v>
      </c>
      <c r="AV171" s="4" t="s">
        <v>999</v>
      </c>
      <c r="AW171" s="4" t="s">
        <v>1000</v>
      </c>
      <c r="AZ171" s="4" t="s">
        <v>1295</v>
      </c>
      <c r="GR171" s="1" t="str">
        <f>IF(LEN(UnitDictionaries!$A171)&gt;0,UnitDictionaries!$A171,"")</f>
        <v/>
      </c>
      <c r="GS171" s="1" t="str">
        <f>IF(LEN(Forms!$A171)&gt;0,Forms!$A171,"")</f>
        <v/>
      </c>
      <c r="GT171" s="1" t="str">
        <f>IF(LEN(DataDictionaries!$A171)&gt;0,DataDictionaries!$A171,"")</f>
        <v/>
      </c>
    </row>
    <row r="172" spans="1:202" ht="75">
      <c r="A172" s="4" t="s">
        <v>150</v>
      </c>
      <c r="B172" s="4" t="s">
        <v>1002</v>
      </c>
      <c r="C172" s="4" t="s">
        <v>717</v>
      </c>
      <c r="E172" s="4" t="s">
        <v>1003</v>
      </c>
      <c r="F172" s="4" t="s">
        <v>44</v>
      </c>
      <c r="G172" s="4" t="s">
        <v>1003</v>
      </c>
      <c r="H172" s="4" t="s">
        <v>354</v>
      </c>
      <c r="L172" s="4" t="s">
        <v>355</v>
      </c>
      <c r="N172" s="4" t="s">
        <v>307</v>
      </c>
      <c r="O172" s="4" t="s">
        <v>1004</v>
      </c>
      <c r="Q172" s="4" t="s">
        <v>1004</v>
      </c>
      <c r="R172" s="4" t="s">
        <v>1005</v>
      </c>
      <c r="S172" s="4" t="s">
        <v>17</v>
      </c>
      <c r="T172" s="4" t="s">
        <v>44</v>
      </c>
      <c r="V172" s="4" t="s">
        <v>1006</v>
      </c>
      <c r="Y172" s="4" t="s">
        <v>44</v>
      </c>
      <c r="Z172" s="4" t="s">
        <v>44</v>
      </c>
      <c r="AA172" s="4" t="s">
        <v>44</v>
      </c>
      <c r="AB172" s="4" t="s">
        <v>17</v>
      </c>
      <c r="AD172" s="4" t="s">
        <v>17</v>
      </c>
      <c r="AE172" s="4" t="s">
        <v>44</v>
      </c>
      <c r="AF172" s="4" t="s">
        <v>17</v>
      </c>
      <c r="AG172" s="4" t="s">
        <v>17</v>
      </c>
      <c r="AH172" s="4" t="s">
        <v>17</v>
      </c>
      <c r="AI172" s="4" t="s">
        <v>17</v>
      </c>
      <c r="AJ172" s="4" t="s">
        <v>17</v>
      </c>
      <c r="AK172" s="4" t="s">
        <v>17</v>
      </c>
      <c r="AS172" s="4" t="s">
        <v>17</v>
      </c>
      <c r="AT172" s="4" t="s">
        <v>1296</v>
      </c>
      <c r="AU172" s="4" t="s">
        <v>1008</v>
      </c>
      <c r="AV172" s="4" t="s">
        <v>1009</v>
      </c>
      <c r="AW172" s="4" t="s">
        <v>1010</v>
      </c>
      <c r="AZ172" s="4" t="s">
        <v>1297</v>
      </c>
      <c r="GR172" s="1" t="str">
        <f>IF(LEN(UnitDictionaries!$A172)&gt;0,UnitDictionaries!$A172,"")</f>
        <v/>
      </c>
      <c r="GS172" s="1" t="str">
        <f>IF(LEN(Forms!$A172)&gt;0,Forms!$A172,"")</f>
        <v/>
      </c>
      <c r="GT172" s="1" t="str">
        <f>IF(LEN(DataDictionaries!$A172)&gt;0,DataDictionaries!$A172,"")</f>
        <v/>
      </c>
    </row>
    <row r="173" spans="1:202" ht="87.5">
      <c r="A173" s="4" t="s">
        <v>150</v>
      </c>
      <c r="B173" s="4" t="s">
        <v>1012</v>
      </c>
      <c r="C173" s="4" t="s">
        <v>727</v>
      </c>
      <c r="E173" s="4" t="s">
        <v>1013</v>
      </c>
      <c r="F173" s="4" t="s">
        <v>44</v>
      </c>
      <c r="G173" s="4" t="s">
        <v>1013</v>
      </c>
      <c r="H173" s="4" t="s">
        <v>354</v>
      </c>
      <c r="L173" s="4" t="s">
        <v>355</v>
      </c>
      <c r="N173" s="4" t="s">
        <v>307</v>
      </c>
      <c r="O173" s="4" t="s">
        <v>1014</v>
      </c>
      <c r="Q173" s="4" t="s">
        <v>1014</v>
      </c>
      <c r="R173" s="4" t="s">
        <v>1015</v>
      </c>
      <c r="S173" s="4" t="s">
        <v>17</v>
      </c>
      <c r="T173" s="4" t="s">
        <v>44</v>
      </c>
      <c r="V173" s="4" t="s">
        <v>1016</v>
      </c>
      <c r="Y173" s="4" t="s">
        <v>44</v>
      </c>
      <c r="Z173" s="4" t="s">
        <v>44</v>
      </c>
      <c r="AA173" s="4" t="s">
        <v>44</v>
      </c>
      <c r="AB173" s="4" t="s">
        <v>17</v>
      </c>
      <c r="AD173" s="4" t="s">
        <v>17</v>
      </c>
      <c r="AE173" s="4" t="s">
        <v>44</v>
      </c>
      <c r="AF173" s="4" t="s">
        <v>17</v>
      </c>
      <c r="AG173" s="4" t="s">
        <v>17</v>
      </c>
      <c r="AH173" s="4" t="s">
        <v>17</v>
      </c>
      <c r="AI173" s="4" t="s">
        <v>17</v>
      </c>
      <c r="AJ173" s="4" t="s">
        <v>17</v>
      </c>
      <c r="AK173" s="4" t="s">
        <v>17</v>
      </c>
      <c r="AS173" s="4" t="s">
        <v>17</v>
      </c>
      <c r="AT173" s="4" t="s">
        <v>1298</v>
      </c>
      <c r="AU173" s="4" t="s">
        <v>1018</v>
      </c>
      <c r="AV173" s="4" t="s">
        <v>1019</v>
      </c>
      <c r="AW173" s="4" t="s">
        <v>1020</v>
      </c>
      <c r="AZ173" s="4" t="s">
        <v>1299</v>
      </c>
      <c r="GR173" s="1" t="str">
        <f>IF(LEN(UnitDictionaries!$A173)&gt;0,UnitDictionaries!$A173,"")</f>
        <v/>
      </c>
      <c r="GS173" s="1" t="str">
        <f>IF(LEN(Forms!$A173)&gt;0,Forms!$A173,"")</f>
        <v/>
      </c>
      <c r="GT173" s="1" t="str">
        <f>IF(LEN(DataDictionaries!$A173)&gt;0,DataDictionaries!$A173,"")</f>
        <v/>
      </c>
    </row>
    <row r="174" spans="1:202">
      <c r="A174" s="4" t="s">
        <v>150</v>
      </c>
      <c r="B174" s="4" t="s">
        <v>1022</v>
      </c>
      <c r="C174" s="4" t="s">
        <v>737</v>
      </c>
      <c r="E174" s="4" t="s">
        <v>1023</v>
      </c>
      <c r="F174" s="4" t="s">
        <v>44</v>
      </c>
      <c r="G174" s="4" t="s">
        <v>1023</v>
      </c>
      <c r="H174" s="4" t="s">
        <v>642</v>
      </c>
      <c r="I174" s="4" t="s">
        <v>1024</v>
      </c>
      <c r="L174" s="4" t="s">
        <v>367</v>
      </c>
      <c r="N174" s="4" t="s">
        <v>307</v>
      </c>
      <c r="O174" s="4" t="s">
        <v>1025</v>
      </c>
      <c r="S174" s="4" t="s">
        <v>17</v>
      </c>
      <c r="T174" s="4" t="s">
        <v>44</v>
      </c>
      <c r="V174" s="4" t="s">
        <v>1026</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1300</v>
      </c>
      <c r="AU174" s="4" t="s">
        <v>1028</v>
      </c>
      <c r="AV174" s="4" t="s">
        <v>1029</v>
      </c>
      <c r="AW174" s="4" t="s">
        <v>1030</v>
      </c>
      <c r="AZ174" s="4" t="s">
        <v>1301</v>
      </c>
      <c r="GR174" s="1" t="str">
        <f>IF(LEN(UnitDictionaries!$A174)&gt;0,UnitDictionaries!$A174,"")</f>
        <v/>
      </c>
      <c r="GS174" s="1" t="str">
        <f>IF(LEN(Forms!$A174)&gt;0,Forms!$A174,"")</f>
        <v/>
      </c>
      <c r="GT174" s="1" t="str">
        <f>IF(LEN(DataDictionaries!$A174)&gt;0,DataDictionaries!$A174,"")</f>
        <v/>
      </c>
    </row>
    <row r="175" spans="1:202">
      <c r="A175" s="4" t="s">
        <v>150</v>
      </c>
      <c r="B175" s="4" t="s">
        <v>1032</v>
      </c>
      <c r="C175" s="4" t="s">
        <v>748</v>
      </c>
      <c r="E175" s="4" t="s">
        <v>1033</v>
      </c>
      <c r="F175" s="4" t="s">
        <v>44</v>
      </c>
      <c r="G175" s="4" t="s">
        <v>1033</v>
      </c>
      <c r="H175" s="4" t="s">
        <v>413</v>
      </c>
      <c r="I175" s="4" t="s">
        <v>414</v>
      </c>
      <c r="L175" s="4" t="s">
        <v>661</v>
      </c>
      <c r="N175" s="4" t="s">
        <v>307</v>
      </c>
      <c r="O175" s="4" t="s">
        <v>1034</v>
      </c>
      <c r="S175" s="4" t="s">
        <v>17</v>
      </c>
      <c r="T175" s="4" t="s">
        <v>44</v>
      </c>
      <c r="V175" s="4" t="s">
        <v>1035</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1302</v>
      </c>
      <c r="AU175" s="4" t="s">
        <v>1037</v>
      </c>
      <c r="AV175" s="4" t="s">
        <v>1038</v>
      </c>
      <c r="AW175" s="4" t="s">
        <v>1039</v>
      </c>
      <c r="AZ175" s="4" t="s">
        <v>1303</v>
      </c>
      <c r="GR175" s="1" t="str">
        <f>IF(LEN(UnitDictionaries!$A175)&gt;0,UnitDictionaries!$A175,"")</f>
        <v/>
      </c>
      <c r="GS175" s="1" t="str">
        <f>IF(LEN(Forms!$A175)&gt;0,Forms!$A175,"")</f>
        <v/>
      </c>
      <c r="GT175" s="1" t="str">
        <f>IF(LEN(DataDictionaries!$A175)&gt;0,DataDictionaries!$A175,"")</f>
        <v/>
      </c>
    </row>
    <row r="176" spans="1:202">
      <c r="A176" s="4" t="s">
        <v>150</v>
      </c>
      <c r="B176" s="4" t="s">
        <v>1041</v>
      </c>
      <c r="C176" s="4" t="s">
        <v>1042</v>
      </c>
      <c r="E176" s="4" t="s">
        <v>1043</v>
      </c>
      <c r="F176" s="4" t="s">
        <v>44</v>
      </c>
      <c r="G176" s="4" t="s">
        <v>1043</v>
      </c>
      <c r="H176" s="4" t="s">
        <v>376</v>
      </c>
      <c r="I176" s="4" t="s">
        <v>1044</v>
      </c>
      <c r="L176" s="4" t="s">
        <v>367</v>
      </c>
      <c r="N176" s="4" t="s">
        <v>307</v>
      </c>
      <c r="O176" s="4" t="s">
        <v>1045</v>
      </c>
      <c r="Q176" s="4" t="s">
        <v>1045</v>
      </c>
      <c r="S176" s="4" t="s">
        <v>17</v>
      </c>
      <c r="T176" s="4" t="s">
        <v>44</v>
      </c>
      <c r="V176" s="4" t="s">
        <v>1045</v>
      </c>
      <c r="Y176" s="4" t="s">
        <v>17</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1304</v>
      </c>
      <c r="AU176" s="4" t="s">
        <v>1047</v>
      </c>
      <c r="AV176" s="4" t="s">
        <v>1048</v>
      </c>
      <c r="AW176" s="4" t="s">
        <v>1049</v>
      </c>
      <c r="AZ176" s="4" t="s">
        <v>1305</v>
      </c>
      <c r="GR176" s="1" t="str">
        <f>IF(LEN(UnitDictionaries!$A176)&gt;0,UnitDictionaries!$A176,"")</f>
        <v/>
      </c>
      <c r="GS176" s="1" t="str">
        <f>IF(LEN(Forms!$A176)&gt;0,Forms!$A176,"")</f>
        <v/>
      </c>
      <c r="GT176" s="1" t="str">
        <f>IF(LEN(DataDictionaries!$A176)&gt;0,DataDictionaries!$A176,"")</f>
        <v/>
      </c>
    </row>
    <row r="177" spans="1:202">
      <c r="A177" s="4" t="s">
        <v>150</v>
      </c>
      <c r="B177" s="4" t="s">
        <v>1051</v>
      </c>
      <c r="C177" s="4" t="s">
        <v>1052</v>
      </c>
      <c r="E177" s="4" t="s">
        <v>1053</v>
      </c>
      <c r="F177" s="4" t="s">
        <v>44</v>
      </c>
      <c r="G177" s="4" t="s">
        <v>1053</v>
      </c>
      <c r="H177" s="4" t="s">
        <v>432</v>
      </c>
      <c r="I177" s="4" t="s">
        <v>1054</v>
      </c>
      <c r="L177" s="4" t="s">
        <v>367</v>
      </c>
      <c r="N177" s="4" t="s">
        <v>307</v>
      </c>
      <c r="O177" s="4" t="s">
        <v>1055</v>
      </c>
      <c r="S177" s="4" t="s">
        <v>17</v>
      </c>
      <c r="T177" s="4" t="s">
        <v>44</v>
      </c>
      <c r="V177" s="4" t="s">
        <v>1055</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1306</v>
      </c>
      <c r="AU177" s="4" t="s">
        <v>1057</v>
      </c>
      <c r="AV177" s="4" t="s">
        <v>1058</v>
      </c>
      <c r="AW177" s="4" t="s">
        <v>1059</v>
      </c>
      <c r="AZ177" s="4" t="s">
        <v>1307</v>
      </c>
      <c r="GR177" s="1" t="str">
        <f>IF(LEN(UnitDictionaries!$A177)&gt;0,UnitDictionaries!$A177,"")</f>
        <v/>
      </c>
      <c r="GS177" s="1" t="str">
        <f>IF(LEN(Forms!$A177)&gt;0,Forms!$A177,"")</f>
        <v/>
      </c>
      <c r="GT177" s="1" t="str">
        <f>IF(LEN(DataDictionaries!$A177)&gt;0,DataDictionaries!$A177,"")</f>
        <v/>
      </c>
    </row>
    <row r="178" spans="1:202">
      <c r="A178" s="4" t="s">
        <v>150</v>
      </c>
      <c r="B178" s="4" t="s">
        <v>1061</v>
      </c>
      <c r="C178" s="4" t="s">
        <v>1062</v>
      </c>
      <c r="E178" s="4" t="s">
        <v>1063</v>
      </c>
      <c r="F178" s="4" t="s">
        <v>44</v>
      </c>
      <c r="G178" s="4" t="s">
        <v>1063</v>
      </c>
      <c r="H178" s="4" t="s">
        <v>413</v>
      </c>
      <c r="I178" s="4" t="s">
        <v>1064</v>
      </c>
      <c r="L178" s="4" t="s">
        <v>661</v>
      </c>
      <c r="N178" s="4" t="s">
        <v>307</v>
      </c>
      <c r="O178" s="4" t="s">
        <v>1065</v>
      </c>
      <c r="S178" s="4" t="s">
        <v>17</v>
      </c>
      <c r="T178" s="4" t="s">
        <v>44</v>
      </c>
      <c r="V178" s="4" t="s">
        <v>1066</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1308</v>
      </c>
      <c r="AU178" s="4" t="s">
        <v>1068</v>
      </c>
      <c r="AV178" s="4" t="s">
        <v>1069</v>
      </c>
      <c r="AW178" s="4" t="s">
        <v>1070</v>
      </c>
      <c r="AZ178" s="4" t="s">
        <v>1309</v>
      </c>
      <c r="GR178" s="1" t="str">
        <f>IF(LEN(UnitDictionaries!$A178)&gt;0,UnitDictionaries!$A178,"")</f>
        <v/>
      </c>
      <c r="GS178" s="1" t="str">
        <f>IF(LEN(Forms!$A178)&gt;0,Forms!$A178,"")</f>
        <v/>
      </c>
      <c r="GT178" s="1" t="str">
        <f>IF(LEN(DataDictionaries!$A178)&gt;0,DataDictionaries!$A178,"")</f>
        <v/>
      </c>
    </row>
    <row r="179" spans="1:202" ht="25">
      <c r="A179" s="4" t="s">
        <v>150</v>
      </c>
      <c r="B179" s="4" t="s">
        <v>1072</v>
      </c>
      <c r="C179" s="4" t="s">
        <v>1073</v>
      </c>
      <c r="E179" s="4" t="s">
        <v>1074</v>
      </c>
      <c r="F179" s="4" t="s">
        <v>44</v>
      </c>
      <c r="G179" s="4" t="s">
        <v>1074</v>
      </c>
      <c r="H179" s="4" t="s">
        <v>759</v>
      </c>
      <c r="I179" s="4" t="s">
        <v>1075</v>
      </c>
      <c r="L179" s="4" t="s">
        <v>367</v>
      </c>
      <c r="N179" s="4" t="s">
        <v>307</v>
      </c>
      <c r="O179" s="4" t="s">
        <v>1076</v>
      </c>
      <c r="S179" s="4" t="s">
        <v>17</v>
      </c>
      <c r="T179" s="4" t="s">
        <v>44</v>
      </c>
      <c r="V179" s="4" t="s">
        <v>1076</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1310</v>
      </c>
      <c r="AU179" s="4" t="s">
        <v>1078</v>
      </c>
      <c r="AV179" s="4" t="s">
        <v>1079</v>
      </c>
      <c r="AW179" s="4" t="s">
        <v>1080</v>
      </c>
      <c r="AZ179" s="4" t="s">
        <v>1311</v>
      </c>
      <c r="GR179" s="1" t="str">
        <f>IF(LEN(UnitDictionaries!$A179)&gt;0,UnitDictionaries!$A179,"")</f>
        <v/>
      </c>
      <c r="GS179" s="1" t="str">
        <f>IF(LEN(Forms!$A179)&gt;0,Forms!$A179,"")</f>
        <v/>
      </c>
      <c r="GT179" s="1" t="str">
        <f>IF(LEN(DataDictionaries!$A179)&gt;0,DataDictionaries!$A179,"")</f>
        <v/>
      </c>
    </row>
    <row r="180" spans="1:202" ht="25">
      <c r="A180" s="4" t="s">
        <v>150</v>
      </c>
      <c r="B180" s="4" t="s">
        <v>1082</v>
      </c>
      <c r="C180" s="4" t="s">
        <v>92</v>
      </c>
      <c r="E180" s="4" t="s">
        <v>1083</v>
      </c>
      <c r="F180" s="4" t="s">
        <v>44</v>
      </c>
      <c r="G180" s="4" t="s">
        <v>1083</v>
      </c>
      <c r="H180" s="4" t="s">
        <v>413</v>
      </c>
      <c r="I180" s="4" t="s">
        <v>414</v>
      </c>
      <c r="L180" s="4" t="s">
        <v>367</v>
      </c>
      <c r="N180" s="4" t="s">
        <v>307</v>
      </c>
      <c r="O180" s="4" t="s">
        <v>1084</v>
      </c>
      <c r="S180" s="4" t="s">
        <v>17</v>
      </c>
      <c r="T180" s="4" t="s">
        <v>44</v>
      </c>
      <c r="V180" s="4" t="s">
        <v>1085</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1312</v>
      </c>
      <c r="AU180" s="4" t="s">
        <v>307</v>
      </c>
      <c r="AV180" s="4" t="s">
        <v>1087</v>
      </c>
      <c r="AW180" s="4" t="s">
        <v>307</v>
      </c>
      <c r="AZ180" s="4" t="s">
        <v>1313</v>
      </c>
      <c r="GR180" s="1" t="str">
        <f>IF(LEN(UnitDictionaries!$A180)&gt;0,UnitDictionaries!$A180,"")</f>
        <v/>
      </c>
      <c r="GS180" s="1" t="str">
        <f>IF(LEN(Forms!$A180)&gt;0,Forms!$A180,"")</f>
        <v/>
      </c>
      <c r="GT180" s="1" t="str">
        <f>IF(LEN(DataDictionaries!$A180)&gt;0,DataDictionaries!$A180,"")</f>
        <v/>
      </c>
    </row>
    <row r="181" spans="1:202" ht="25">
      <c r="A181" s="4" t="s">
        <v>150</v>
      </c>
      <c r="B181" s="4" t="s">
        <v>1089</v>
      </c>
      <c r="C181" s="4" t="s">
        <v>98</v>
      </c>
      <c r="E181" s="4" t="s">
        <v>1090</v>
      </c>
      <c r="F181" s="4" t="s">
        <v>44</v>
      </c>
      <c r="G181" s="4" t="s">
        <v>1090</v>
      </c>
      <c r="H181" s="4" t="s">
        <v>432</v>
      </c>
      <c r="I181" s="4" t="s">
        <v>1054</v>
      </c>
      <c r="L181" s="4" t="s">
        <v>367</v>
      </c>
      <c r="N181" s="4" t="s">
        <v>307</v>
      </c>
      <c r="O181" s="4" t="s">
        <v>1091</v>
      </c>
      <c r="S181" s="4" t="s">
        <v>17</v>
      </c>
      <c r="T181" s="4" t="s">
        <v>44</v>
      </c>
      <c r="V181" s="4" t="s">
        <v>1092</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1314</v>
      </c>
      <c r="AU181" s="4" t="s">
        <v>307</v>
      </c>
      <c r="AV181" s="4" t="s">
        <v>1094</v>
      </c>
      <c r="AW181" s="4" t="s">
        <v>307</v>
      </c>
      <c r="AZ181" s="4" t="s">
        <v>1315</v>
      </c>
      <c r="GR181" s="1" t="str">
        <f>IF(LEN(UnitDictionaries!$A181)&gt;0,UnitDictionaries!$A181,"")</f>
        <v/>
      </c>
      <c r="GS181" s="1" t="str">
        <f>IF(LEN(Forms!$A181)&gt;0,Forms!$A181,"")</f>
        <v/>
      </c>
      <c r="GT181" s="1" t="str">
        <f>IF(LEN(DataDictionaries!$A181)&gt;0,DataDictionaries!$A181,"")</f>
        <v/>
      </c>
    </row>
    <row r="182" spans="1:202" ht="75">
      <c r="A182" s="3" t="s">
        <v>154</v>
      </c>
      <c r="B182" s="3" t="s">
        <v>777</v>
      </c>
      <c r="C182" s="1" t="s">
        <v>304</v>
      </c>
      <c r="E182" s="1" t="s">
        <v>1316</v>
      </c>
      <c r="F182" s="1" t="s">
        <v>44</v>
      </c>
      <c r="L182" s="1" t="s">
        <v>306</v>
      </c>
      <c r="N182" s="1" t="s">
        <v>307</v>
      </c>
      <c r="O182" s="1" t="s">
        <v>1317</v>
      </c>
      <c r="S182" s="1" t="s">
        <v>17</v>
      </c>
      <c r="T182" s="1" t="s">
        <v>17</v>
      </c>
      <c r="Y182" s="1" t="s">
        <v>17</v>
      </c>
      <c r="Z182" s="1" t="s">
        <v>17</v>
      </c>
      <c r="AA182" s="1" t="s">
        <v>44</v>
      </c>
      <c r="AB182" s="1" t="s">
        <v>17</v>
      </c>
      <c r="AD182" s="1" t="s">
        <v>17</v>
      </c>
      <c r="AE182" s="1" t="s">
        <v>17</v>
      </c>
      <c r="AF182" s="1" t="s">
        <v>17</v>
      </c>
      <c r="AG182" s="1" t="s">
        <v>17</v>
      </c>
      <c r="AH182" s="1" t="s">
        <v>17</v>
      </c>
      <c r="AI182" s="1" t="s">
        <v>17</v>
      </c>
      <c r="AJ182" s="1" t="s">
        <v>17</v>
      </c>
      <c r="AK182" s="1" t="s">
        <v>44</v>
      </c>
      <c r="AS182" s="1" t="s">
        <v>17</v>
      </c>
      <c r="AT182" s="1" t="s">
        <v>1318</v>
      </c>
      <c r="AU182" s="1" t="s">
        <v>1319</v>
      </c>
      <c r="AZ182" s="3" t="s">
        <v>1320</v>
      </c>
      <c r="GR182" s="1" t="str">
        <f>IF(LEN(UnitDictionaries!$A182)&gt;0,UnitDictionaries!$A182,"")</f>
        <v/>
      </c>
      <c r="GS182" s="1" t="str">
        <f>IF(LEN(Forms!$A182)&gt;0,Forms!$A182,"")</f>
        <v/>
      </c>
      <c r="GT182" s="1" t="str">
        <f>IF(LEN(DataDictionaries!$A182)&gt;0,DataDictionaries!$A182,"")</f>
        <v/>
      </c>
    </row>
    <row r="183" spans="1:202" ht="112.5">
      <c r="A183" s="3" t="s">
        <v>154</v>
      </c>
      <c r="B183" s="3" t="s">
        <v>1321</v>
      </c>
      <c r="C183" s="1" t="s">
        <v>411</v>
      </c>
      <c r="E183" s="1" t="s">
        <v>1322</v>
      </c>
      <c r="F183" s="1" t="s">
        <v>44</v>
      </c>
      <c r="G183" s="3" t="s">
        <v>1322</v>
      </c>
      <c r="H183" s="1" t="s">
        <v>413</v>
      </c>
      <c r="I183" s="1" t="s">
        <v>559</v>
      </c>
      <c r="L183" s="1" t="s">
        <v>367</v>
      </c>
      <c r="N183" s="1" t="s">
        <v>307</v>
      </c>
      <c r="O183" s="1" t="s">
        <v>1323</v>
      </c>
      <c r="R183" s="1" t="s">
        <v>1324</v>
      </c>
      <c r="S183" s="1" t="s">
        <v>17</v>
      </c>
      <c r="T183" s="1" t="s">
        <v>17</v>
      </c>
      <c r="V183" s="1" t="s">
        <v>1325</v>
      </c>
      <c r="Y183" s="1" t="s">
        <v>44</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1326</v>
      </c>
      <c r="AU183" s="1" t="s">
        <v>1327</v>
      </c>
      <c r="AV183" s="1" t="s">
        <v>1328</v>
      </c>
      <c r="AW183" s="1" t="s">
        <v>1329</v>
      </c>
      <c r="AZ183" s="3" t="s">
        <v>1330</v>
      </c>
      <c r="GR183" s="1" t="str">
        <f>IF(LEN(UnitDictionaries!$A183)&gt;0,UnitDictionaries!$A183,"")</f>
        <v/>
      </c>
      <c r="GS183" s="1" t="str">
        <f>IF(LEN(Forms!$A183)&gt;0,Forms!$A183,"")</f>
        <v/>
      </c>
      <c r="GT183" s="1" t="str">
        <f>IF(LEN(DataDictionaries!$A183)&gt;0,DataDictionaries!$A183,"")</f>
        <v/>
      </c>
    </row>
    <row r="184" spans="1:202" ht="200">
      <c r="A184" s="3" t="s">
        <v>154</v>
      </c>
      <c r="B184" s="3" t="s">
        <v>1331</v>
      </c>
      <c r="C184" s="1" t="s">
        <v>313</v>
      </c>
      <c r="E184" s="1" t="s">
        <v>1332</v>
      </c>
      <c r="F184" s="1" t="s">
        <v>44</v>
      </c>
      <c r="G184" s="3" t="s">
        <v>1332</v>
      </c>
      <c r="H184" s="1" t="s">
        <v>345</v>
      </c>
      <c r="I184" s="1" t="s">
        <v>1333</v>
      </c>
      <c r="L184" s="1" t="s">
        <v>367</v>
      </c>
      <c r="N184" s="1" t="s">
        <v>307</v>
      </c>
      <c r="O184" s="1" t="s">
        <v>1334</v>
      </c>
      <c r="S184" s="1" t="s">
        <v>17</v>
      </c>
      <c r="T184" s="1" t="s">
        <v>17</v>
      </c>
      <c r="U184" s="1" t="s">
        <v>1335</v>
      </c>
      <c r="V184" s="1" t="s">
        <v>1336</v>
      </c>
      <c r="Y184" s="1" t="s">
        <v>17</v>
      </c>
      <c r="Z184" s="1" t="s">
        <v>17</v>
      </c>
      <c r="AA184" s="1" t="s">
        <v>44</v>
      </c>
      <c r="AB184" s="1" t="s">
        <v>17</v>
      </c>
      <c r="AD184" s="1" t="s">
        <v>17</v>
      </c>
      <c r="AE184" s="1" t="s">
        <v>17</v>
      </c>
      <c r="AF184" s="1" t="s">
        <v>17</v>
      </c>
      <c r="AG184" s="1" t="s">
        <v>17</v>
      </c>
      <c r="AH184" s="1" t="s">
        <v>17</v>
      </c>
      <c r="AI184" s="1" t="s">
        <v>17</v>
      </c>
      <c r="AJ184" s="1" t="s">
        <v>17</v>
      </c>
      <c r="AK184" s="1" t="s">
        <v>44</v>
      </c>
      <c r="AP184" s="1" t="s">
        <v>357</v>
      </c>
      <c r="AS184" s="1" t="s">
        <v>17</v>
      </c>
      <c r="AT184" s="1" t="s">
        <v>1337</v>
      </c>
      <c r="AU184" s="1" t="s">
        <v>1338</v>
      </c>
      <c r="AV184" s="1" t="s">
        <v>1339</v>
      </c>
      <c r="AW184" s="1" t="s">
        <v>1340</v>
      </c>
      <c r="AZ184" s="3" t="s">
        <v>1341</v>
      </c>
      <c r="GR184" s="1" t="str">
        <f>IF(LEN(UnitDictionaries!$A184)&gt;0,UnitDictionaries!$A184,"")</f>
        <v/>
      </c>
      <c r="GS184" s="1" t="str">
        <f>IF(LEN(Forms!$A184)&gt;0,Forms!$A184,"")</f>
        <v/>
      </c>
      <c r="GT184" s="1" t="str">
        <f>IF(LEN(DataDictionaries!$A184)&gt;0,DataDictionaries!$A184,"")</f>
        <v/>
      </c>
    </row>
    <row r="185" spans="1:202" ht="200">
      <c r="A185" s="3" t="s">
        <v>154</v>
      </c>
      <c r="B185" s="3" t="s">
        <v>1342</v>
      </c>
      <c r="C185" s="1" t="s">
        <v>324</v>
      </c>
      <c r="E185" s="1" t="s">
        <v>1343</v>
      </c>
      <c r="F185" s="1" t="s">
        <v>44</v>
      </c>
      <c r="G185" s="3" t="s">
        <v>1343</v>
      </c>
      <c r="H185" s="1" t="s">
        <v>315</v>
      </c>
      <c r="L185" s="1" t="s">
        <v>306</v>
      </c>
      <c r="N185" s="1" t="s">
        <v>307</v>
      </c>
      <c r="O185" s="1" t="s">
        <v>1344</v>
      </c>
      <c r="Q185" s="1" t="s">
        <v>1345</v>
      </c>
      <c r="S185" s="1" t="s">
        <v>17</v>
      </c>
      <c r="T185" s="1" t="s">
        <v>44</v>
      </c>
      <c r="V185" s="1" t="s">
        <v>1346</v>
      </c>
      <c r="Y185" s="1" t="s">
        <v>17</v>
      </c>
      <c r="Z185" s="1" t="s">
        <v>17</v>
      </c>
      <c r="AA185" s="1" t="s">
        <v>44</v>
      </c>
      <c r="AB185" s="1" t="s">
        <v>17</v>
      </c>
      <c r="AD185" s="1" t="s">
        <v>17</v>
      </c>
      <c r="AE185" s="1" t="s">
        <v>17</v>
      </c>
      <c r="AF185" s="1" t="s">
        <v>17</v>
      </c>
      <c r="AG185" s="1" t="s">
        <v>17</v>
      </c>
      <c r="AH185" s="1" t="s">
        <v>17</v>
      </c>
      <c r="AI185" s="1" t="s">
        <v>17</v>
      </c>
      <c r="AJ185" s="1" t="s">
        <v>17</v>
      </c>
      <c r="AK185" s="1" t="s">
        <v>44</v>
      </c>
      <c r="AP185" s="1" t="s">
        <v>357</v>
      </c>
      <c r="AS185" s="1" t="s">
        <v>17</v>
      </c>
      <c r="AT185" s="1" t="s">
        <v>1347</v>
      </c>
      <c r="AU185" s="1" t="s">
        <v>1348</v>
      </c>
      <c r="AV185" s="1" t="s">
        <v>1349</v>
      </c>
      <c r="AW185" s="1" t="s">
        <v>1350</v>
      </c>
      <c r="AZ185" s="3" t="s">
        <v>1351</v>
      </c>
      <c r="GR185" s="1" t="str">
        <f>IF(LEN(UnitDictionaries!$A185)&gt;0,UnitDictionaries!$A185,"")</f>
        <v/>
      </c>
      <c r="GS185" s="1" t="str">
        <f>IF(LEN(Forms!$A185)&gt;0,Forms!$A185,"")</f>
        <v/>
      </c>
      <c r="GT185" s="1" t="str">
        <f>IF(LEN(DataDictionaries!$A185)&gt;0,DataDictionaries!$A185,"")</f>
        <v/>
      </c>
    </row>
    <row r="186" spans="1:202" ht="100">
      <c r="A186" s="3" t="s">
        <v>154</v>
      </c>
      <c r="B186" s="3" t="s">
        <v>1352</v>
      </c>
      <c r="C186" s="1" t="s">
        <v>334</v>
      </c>
      <c r="E186" s="1" t="s">
        <v>1353</v>
      </c>
      <c r="F186" s="1" t="s">
        <v>44</v>
      </c>
      <c r="G186" s="3" t="s">
        <v>1353</v>
      </c>
      <c r="H186" s="1" t="s">
        <v>432</v>
      </c>
      <c r="K186" s="1" t="s">
        <v>1354</v>
      </c>
      <c r="L186" s="1" t="s">
        <v>834</v>
      </c>
      <c r="N186" s="1" t="s">
        <v>307</v>
      </c>
      <c r="O186" s="1" t="s">
        <v>1355</v>
      </c>
      <c r="Q186" s="1" t="s">
        <v>1356</v>
      </c>
      <c r="R186" s="1" t="s">
        <v>1357</v>
      </c>
      <c r="S186" s="1" t="s">
        <v>17</v>
      </c>
      <c r="T186" s="1" t="s">
        <v>44</v>
      </c>
      <c r="V186" s="1" t="s">
        <v>1358</v>
      </c>
      <c r="Y186" s="1" t="s">
        <v>17</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1359</v>
      </c>
      <c r="AU186" s="1" t="s">
        <v>1360</v>
      </c>
      <c r="AV186" s="1" t="s">
        <v>1361</v>
      </c>
      <c r="AW186" s="1" t="s">
        <v>1362</v>
      </c>
      <c r="AZ186" s="3" t="s">
        <v>1363</v>
      </c>
      <c r="GR186" s="1" t="str">
        <f>IF(LEN(UnitDictionaries!$A186)&gt;0,UnitDictionaries!$A186,"")</f>
        <v/>
      </c>
      <c r="GS186" s="1" t="str">
        <f>IF(LEN(Forms!$A186)&gt;0,Forms!$A186,"")</f>
        <v/>
      </c>
      <c r="GT186" s="1" t="str">
        <f>IF(LEN(DataDictionaries!$A186)&gt;0,DataDictionaries!$A186,"")</f>
        <v/>
      </c>
    </row>
    <row r="187" spans="1:202" ht="125">
      <c r="A187" s="3" t="s">
        <v>154</v>
      </c>
      <c r="B187" s="3" t="s">
        <v>1364</v>
      </c>
      <c r="C187" s="1" t="s">
        <v>343</v>
      </c>
      <c r="E187" s="1" t="s">
        <v>1365</v>
      </c>
      <c r="F187" s="1" t="s">
        <v>44</v>
      </c>
      <c r="G187" s="3" t="s">
        <v>1365</v>
      </c>
      <c r="H187" s="1" t="s">
        <v>413</v>
      </c>
      <c r="I187" s="1" t="s">
        <v>559</v>
      </c>
      <c r="L187" s="1" t="s">
        <v>367</v>
      </c>
      <c r="N187" s="1" t="s">
        <v>307</v>
      </c>
      <c r="O187" s="1" t="s">
        <v>1366</v>
      </c>
      <c r="R187" s="1" t="s">
        <v>1367</v>
      </c>
      <c r="S187" s="1" t="s">
        <v>17</v>
      </c>
      <c r="T187" s="1" t="s">
        <v>44</v>
      </c>
      <c r="V187" s="1" t="s">
        <v>1368</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1369</v>
      </c>
      <c r="AU187" s="1" t="s">
        <v>1370</v>
      </c>
      <c r="AV187" s="1" t="s">
        <v>1371</v>
      </c>
      <c r="AW187" s="1" t="s">
        <v>1372</v>
      </c>
      <c r="AZ187" s="3" t="s">
        <v>1373</v>
      </c>
      <c r="GR187" s="1" t="str">
        <f>IF(LEN(UnitDictionaries!$A187)&gt;0,UnitDictionaries!$A187,"")</f>
        <v/>
      </c>
      <c r="GS187" s="1" t="str">
        <f>IF(LEN(Forms!$A187)&gt;0,Forms!$A187,"")</f>
        <v/>
      </c>
      <c r="GT187" s="1" t="str">
        <f>IF(LEN(DataDictionaries!$A187)&gt;0,DataDictionaries!$A187,"")</f>
        <v/>
      </c>
    </row>
    <row r="188" spans="1:202" ht="409.5">
      <c r="A188" s="3" t="s">
        <v>154</v>
      </c>
      <c r="B188" s="3" t="s">
        <v>1374</v>
      </c>
      <c r="C188" s="1" t="s">
        <v>352</v>
      </c>
      <c r="E188" s="1" t="s">
        <v>1375</v>
      </c>
      <c r="F188" s="1" t="s">
        <v>44</v>
      </c>
      <c r="G188" s="3" t="s">
        <v>1375</v>
      </c>
      <c r="H188" s="1" t="s">
        <v>528</v>
      </c>
      <c r="L188" s="1" t="s">
        <v>468</v>
      </c>
      <c r="N188" s="1" t="s">
        <v>307</v>
      </c>
      <c r="O188" s="1" t="s">
        <v>1376</v>
      </c>
      <c r="R188" s="1" t="s">
        <v>1377</v>
      </c>
      <c r="S188" s="1" t="s">
        <v>17</v>
      </c>
      <c r="T188" s="1" t="s">
        <v>44</v>
      </c>
      <c r="V188" s="1" t="s">
        <v>1378</v>
      </c>
      <c r="Y188" s="1" t="s">
        <v>17</v>
      </c>
      <c r="Z188" s="1" t="s">
        <v>17</v>
      </c>
      <c r="AA188" s="1" t="s">
        <v>17</v>
      </c>
      <c r="AB188" s="1" t="s">
        <v>17</v>
      </c>
      <c r="AD188" s="1" t="s">
        <v>17</v>
      </c>
      <c r="AE188" s="1" t="s">
        <v>17</v>
      </c>
      <c r="AF188" s="1" t="s">
        <v>17</v>
      </c>
      <c r="AG188" s="1" t="s">
        <v>17</v>
      </c>
      <c r="AH188" s="1" t="s">
        <v>17</v>
      </c>
      <c r="AI188" s="1" t="s">
        <v>17</v>
      </c>
      <c r="AJ188" s="1" t="s">
        <v>17</v>
      </c>
      <c r="AK188" s="1" t="s">
        <v>17</v>
      </c>
      <c r="AS188" s="1" t="s">
        <v>17</v>
      </c>
      <c r="AT188" s="1" t="s">
        <v>1379</v>
      </c>
      <c r="AU188" s="1" t="s">
        <v>1380</v>
      </c>
      <c r="AV188" s="1" t="s">
        <v>1381</v>
      </c>
      <c r="AW188" s="1" t="s">
        <v>1382</v>
      </c>
      <c r="AZ188" s="3" t="s">
        <v>1383</v>
      </c>
      <c r="GR188" s="1" t="str">
        <f>IF(LEN(UnitDictionaries!$A188)&gt;0,UnitDictionaries!$A188,"")</f>
        <v/>
      </c>
      <c r="GS188" s="1" t="str">
        <f>IF(LEN(Forms!$A188)&gt;0,Forms!$A188,"")</f>
        <v/>
      </c>
      <c r="GT188" s="1" t="str">
        <f>IF(LEN(DataDictionaries!$A188)&gt;0,DataDictionaries!$A188,"")</f>
        <v/>
      </c>
    </row>
    <row r="189" spans="1:202">
      <c r="A189" s="3" t="s">
        <v>154</v>
      </c>
      <c r="B189" s="3" t="s">
        <v>1384</v>
      </c>
      <c r="C189" s="1" t="s">
        <v>465</v>
      </c>
      <c r="E189" s="1" t="s">
        <v>1385</v>
      </c>
      <c r="F189" s="1" t="s">
        <v>44</v>
      </c>
      <c r="G189" s="3" t="s">
        <v>1385</v>
      </c>
      <c r="H189" s="1" t="s">
        <v>413</v>
      </c>
      <c r="I189" s="1" t="s">
        <v>559</v>
      </c>
      <c r="L189" s="1" t="s">
        <v>367</v>
      </c>
      <c r="N189" s="1" t="s">
        <v>411</v>
      </c>
      <c r="O189" s="1" t="s">
        <v>181</v>
      </c>
      <c r="S189" s="1" t="s">
        <v>17</v>
      </c>
      <c r="T189" s="1" t="s">
        <v>44</v>
      </c>
      <c r="V189" s="1" t="s">
        <v>1386</v>
      </c>
      <c r="Y189" s="1" t="s">
        <v>17</v>
      </c>
      <c r="Z189" s="1" t="s">
        <v>17</v>
      </c>
      <c r="AA189" s="1" t="s">
        <v>17</v>
      </c>
      <c r="AB189" s="1" t="s">
        <v>17</v>
      </c>
      <c r="AD189" s="1" t="s">
        <v>17</v>
      </c>
      <c r="AE189" s="1" t="s">
        <v>17</v>
      </c>
      <c r="AF189" s="1" t="s">
        <v>17</v>
      </c>
      <c r="AG189" s="1" t="s">
        <v>17</v>
      </c>
      <c r="AH189" s="1" t="s">
        <v>17</v>
      </c>
      <c r="AI189" s="1" t="s">
        <v>17</v>
      </c>
      <c r="AJ189" s="1" t="s">
        <v>17</v>
      </c>
      <c r="AK189" s="1" t="s">
        <v>17</v>
      </c>
      <c r="AS189" s="1" t="s">
        <v>17</v>
      </c>
      <c r="AT189" s="1" t="s">
        <v>1387</v>
      </c>
      <c r="AU189" s="1" t="s">
        <v>1388</v>
      </c>
      <c r="AV189" s="1" t="s">
        <v>1389</v>
      </c>
      <c r="AW189" s="1" t="s">
        <v>1390</v>
      </c>
      <c r="AZ189" s="3" t="s">
        <v>1391</v>
      </c>
      <c r="GR189" s="1" t="str">
        <f>IF(LEN(UnitDictionaries!$A189)&gt;0,UnitDictionaries!$A189,"")</f>
        <v/>
      </c>
      <c r="GS189" s="1" t="str">
        <f>IF(LEN(Forms!$A189)&gt;0,Forms!$A189,"")</f>
        <v/>
      </c>
      <c r="GT189" s="1" t="str">
        <f>IF(LEN(DataDictionaries!$A189)&gt;0,DataDictionaries!$A189,"")</f>
        <v/>
      </c>
    </row>
    <row r="190" spans="1:202">
      <c r="A190" s="3" t="s">
        <v>154</v>
      </c>
      <c r="B190" s="3" t="s">
        <v>1392</v>
      </c>
      <c r="C190" s="1" t="s">
        <v>477</v>
      </c>
      <c r="E190" s="1" t="s">
        <v>1393</v>
      </c>
      <c r="F190" s="1" t="s">
        <v>44</v>
      </c>
      <c r="G190" s="3" t="s">
        <v>1393</v>
      </c>
      <c r="H190" s="1" t="s">
        <v>413</v>
      </c>
      <c r="I190" s="1" t="s">
        <v>559</v>
      </c>
      <c r="L190" s="1" t="s">
        <v>367</v>
      </c>
      <c r="N190" s="1" t="s">
        <v>411</v>
      </c>
      <c r="O190" s="1" t="s">
        <v>1394</v>
      </c>
      <c r="S190" s="1" t="s">
        <v>17</v>
      </c>
      <c r="T190" s="1" t="s">
        <v>44</v>
      </c>
      <c r="V190" s="1" t="s">
        <v>1395</v>
      </c>
      <c r="Y190" s="1" t="s">
        <v>17</v>
      </c>
      <c r="Z190" s="1" t="s">
        <v>17</v>
      </c>
      <c r="AA190" s="1" t="s">
        <v>17</v>
      </c>
      <c r="AB190" s="1" t="s">
        <v>17</v>
      </c>
      <c r="AD190" s="1" t="s">
        <v>17</v>
      </c>
      <c r="AE190" s="1" t="s">
        <v>17</v>
      </c>
      <c r="AF190" s="1" t="s">
        <v>17</v>
      </c>
      <c r="AG190" s="1" t="s">
        <v>17</v>
      </c>
      <c r="AH190" s="1" t="s">
        <v>17</v>
      </c>
      <c r="AI190" s="1" t="s">
        <v>17</v>
      </c>
      <c r="AJ190" s="1" t="s">
        <v>17</v>
      </c>
      <c r="AK190" s="1" t="s">
        <v>17</v>
      </c>
      <c r="AS190" s="1" t="s">
        <v>17</v>
      </c>
      <c r="AT190" s="1" t="s">
        <v>1396</v>
      </c>
      <c r="AU190" s="1" t="s">
        <v>1397</v>
      </c>
      <c r="AV190" s="1" t="s">
        <v>1398</v>
      </c>
      <c r="AW190" s="1" t="s">
        <v>1399</v>
      </c>
      <c r="AZ190" s="3" t="s">
        <v>1400</v>
      </c>
      <c r="GR190" s="1" t="str">
        <f>IF(LEN(UnitDictionaries!$A190)&gt;0,UnitDictionaries!$A190,"")</f>
        <v/>
      </c>
      <c r="GS190" s="1" t="str">
        <f>IF(LEN(Forms!$A190)&gt;0,Forms!$A190,"")</f>
        <v/>
      </c>
      <c r="GT190" s="1" t="str">
        <f>IF(LEN(DataDictionaries!$A190)&gt;0,DataDictionaries!$A190,"")</f>
        <v/>
      </c>
    </row>
    <row r="191" spans="1:202" ht="25">
      <c r="A191" s="3" t="s">
        <v>154</v>
      </c>
      <c r="B191" s="3" t="s">
        <v>1401</v>
      </c>
      <c r="C191" s="1" t="s">
        <v>687</v>
      </c>
      <c r="E191" s="1" t="s">
        <v>1402</v>
      </c>
      <c r="F191" s="1" t="s">
        <v>44</v>
      </c>
      <c r="G191" s="3" t="s">
        <v>1402</v>
      </c>
      <c r="H191" s="1" t="s">
        <v>413</v>
      </c>
      <c r="I191" s="1" t="s">
        <v>559</v>
      </c>
      <c r="L191" s="1" t="s">
        <v>367</v>
      </c>
      <c r="N191" s="1" t="s">
        <v>411</v>
      </c>
      <c r="O191" s="1" t="s">
        <v>1403</v>
      </c>
      <c r="S191" s="1" t="s">
        <v>17</v>
      </c>
      <c r="T191" s="1" t="s">
        <v>44</v>
      </c>
      <c r="V191" s="1" t="s">
        <v>1404</v>
      </c>
      <c r="Y191" s="1" t="s">
        <v>17</v>
      </c>
      <c r="Z191" s="1" t="s">
        <v>17</v>
      </c>
      <c r="AA191" s="1" t="s">
        <v>17</v>
      </c>
      <c r="AB191" s="1" t="s">
        <v>17</v>
      </c>
      <c r="AD191" s="1" t="s">
        <v>17</v>
      </c>
      <c r="AE191" s="1" t="s">
        <v>17</v>
      </c>
      <c r="AF191" s="1" t="s">
        <v>17</v>
      </c>
      <c r="AG191" s="1" t="s">
        <v>17</v>
      </c>
      <c r="AH191" s="1" t="s">
        <v>17</v>
      </c>
      <c r="AI191" s="1" t="s">
        <v>17</v>
      </c>
      <c r="AJ191" s="1" t="s">
        <v>17</v>
      </c>
      <c r="AK191" s="1" t="s">
        <v>17</v>
      </c>
      <c r="AS191" s="1" t="s">
        <v>17</v>
      </c>
      <c r="AT191" s="1" t="s">
        <v>1405</v>
      </c>
      <c r="AU191" s="1" t="s">
        <v>1406</v>
      </c>
      <c r="AV191" s="1" t="s">
        <v>1407</v>
      </c>
      <c r="AW191" s="1" t="s">
        <v>1408</v>
      </c>
      <c r="AZ191" s="3" t="s">
        <v>1409</v>
      </c>
      <c r="GR191" s="1" t="str">
        <f>IF(LEN(UnitDictionaries!$A191)&gt;0,UnitDictionaries!$A191,"")</f>
        <v/>
      </c>
      <c r="GS191" s="1" t="str">
        <f>IF(LEN(Forms!$A191)&gt;0,Forms!$A191,"")</f>
        <v/>
      </c>
      <c r="GT191" s="1" t="str">
        <f>IF(LEN(DataDictionaries!$A191)&gt;0,DataDictionaries!$A191,"")</f>
        <v/>
      </c>
    </row>
    <row r="192" spans="1:202" ht="25">
      <c r="A192" s="3" t="s">
        <v>154</v>
      </c>
      <c r="B192" s="3" t="s">
        <v>1410</v>
      </c>
      <c r="C192" s="1" t="s">
        <v>697</v>
      </c>
      <c r="E192" s="1" t="s">
        <v>1411</v>
      </c>
      <c r="F192" s="1" t="s">
        <v>44</v>
      </c>
      <c r="G192" s="3" t="s">
        <v>1411</v>
      </c>
      <c r="H192" s="1" t="s">
        <v>413</v>
      </c>
      <c r="I192" s="1" t="s">
        <v>559</v>
      </c>
      <c r="L192" s="1" t="s">
        <v>367</v>
      </c>
      <c r="N192" s="1" t="s">
        <v>411</v>
      </c>
      <c r="O192" s="1" t="s">
        <v>1412</v>
      </c>
      <c r="S192" s="1" t="s">
        <v>17</v>
      </c>
      <c r="T192" s="1" t="s">
        <v>44</v>
      </c>
      <c r="V192" s="1" t="s">
        <v>1413</v>
      </c>
      <c r="Y192" s="1" t="s">
        <v>17</v>
      </c>
      <c r="Z192" s="1" t="s">
        <v>17</v>
      </c>
      <c r="AA192" s="1" t="s">
        <v>17</v>
      </c>
      <c r="AB192" s="1" t="s">
        <v>17</v>
      </c>
      <c r="AD192" s="1" t="s">
        <v>17</v>
      </c>
      <c r="AE192" s="1" t="s">
        <v>17</v>
      </c>
      <c r="AF192" s="1" t="s">
        <v>17</v>
      </c>
      <c r="AG192" s="1" t="s">
        <v>17</v>
      </c>
      <c r="AH192" s="1" t="s">
        <v>17</v>
      </c>
      <c r="AI192" s="1" t="s">
        <v>17</v>
      </c>
      <c r="AJ192" s="1" t="s">
        <v>17</v>
      </c>
      <c r="AK192" s="1" t="s">
        <v>17</v>
      </c>
      <c r="AS192" s="1" t="s">
        <v>17</v>
      </c>
      <c r="AT192" s="1" t="s">
        <v>1414</v>
      </c>
      <c r="AU192" s="1" t="s">
        <v>1415</v>
      </c>
      <c r="AV192" s="1" t="s">
        <v>1416</v>
      </c>
      <c r="AW192" s="1" t="s">
        <v>1417</v>
      </c>
      <c r="AZ192" s="3" t="s">
        <v>1418</v>
      </c>
      <c r="GR192" s="1" t="str">
        <f>IF(LEN(UnitDictionaries!$A192)&gt;0,UnitDictionaries!$A192,"")</f>
        <v/>
      </c>
      <c r="GS192" s="1" t="str">
        <f>IF(LEN(Forms!$A192)&gt;0,Forms!$A192,"")</f>
        <v/>
      </c>
      <c r="GT192" s="1" t="str">
        <f>IF(LEN(DataDictionaries!$A192)&gt;0,DataDictionaries!$A192,"")</f>
        <v/>
      </c>
    </row>
    <row r="193" spans="1:202" ht="25">
      <c r="A193" s="3" t="s">
        <v>154</v>
      </c>
      <c r="B193" s="3" t="s">
        <v>1419</v>
      </c>
      <c r="C193" s="1" t="s">
        <v>707</v>
      </c>
      <c r="E193" s="1" t="s">
        <v>1420</v>
      </c>
      <c r="F193" s="1" t="s">
        <v>44</v>
      </c>
      <c r="G193" s="3" t="s">
        <v>1420</v>
      </c>
      <c r="H193" s="1" t="s">
        <v>413</v>
      </c>
      <c r="I193" s="1" t="s">
        <v>559</v>
      </c>
      <c r="L193" s="1" t="s">
        <v>367</v>
      </c>
      <c r="N193" s="1" t="s">
        <v>411</v>
      </c>
      <c r="O193" s="1" t="s">
        <v>1421</v>
      </c>
      <c r="S193" s="1" t="s">
        <v>17</v>
      </c>
      <c r="T193" s="1" t="s">
        <v>44</v>
      </c>
      <c r="V193" s="1" t="s">
        <v>1421</v>
      </c>
      <c r="Y193" s="1" t="s">
        <v>17</v>
      </c>
      <c r="Z193" s="1" t="s">
        <v>17</v>
      </c>
      <c r="AA193" s="1" t="s">
        <v>17</v>
      </c>
      <c r="AB193" s="1" t="s">
        <v>17</v>
      </c>
      <c r="AD193" s="1" t="s">
        <v>17</v>
      </c>
      <c r="AE193" s="1" t="s">
        <v>17</v>
      </c>
      <c r="AF193" s="1" t="s">
        <v>17</v>
      </c>
      <c r="AG193" s="1" t="s">
        <v>17</v>
      </c>
      <c r="AH193" s="1" t="s">
        <v>17</v>
      </c>
      <c r="AI193" s="1" t="s">
        <v>17</v>
      </c>
      <c r="AJ193" s="1" t="s">
        <v>17</v>
      </c>
      <c r="AK193" s="1" t="s">
        <v>17</v>
      </c>
      <c r="AS193" s="1" t="s">
        <v>17</v>
      </c>
      <c r="AT193" s="1" t="s">
        <v>1422</v>
      </c>
      <c r="AU193" s="1" t="s">
        <v>1423</v>
      </c>
      <c r="AV193" s="1" t="s">
        <v>1424</v>
      </c>
      <c r="AW193" s="1" t="s">
        <v>1425</v>
      </c>
      <c r="AZ193" s="3" t="s">
        <v>1426</v>
      </c>
      <c r="GR193" s="1" t="str">
        <f>IF(LEN(UnitDictionaries!$A193)&gt;0,UnitDictionaries!$A193,"")</f>
        <v/>
      </c>
      <c r="GS193" s="1" t="str">
        <f>IF(LEN(Forms!$A193)&gt;0,Forms!$A193,"")</f>
        <v/>
      </c>
      <c r="GT193" s="1" t="str">
        <f>IF(LEN(DataDictionaries!$A193)&gt;0,DataDictionaries!$A193,"")</f>
        <v/>
      </c>
    </row>
    <row r="194" spans="1:202" ht="25">
      <c r="A194" s="3" t="s">
        <v>154</v>
      </c>
      <c r="B194" s="3" t="s">
        <v>1427</v>
      </c>
      <c r="C194" s="1" t="s">
        <v>717</v>
      </c>
      <c r="E194" s="1" t="s">
        <v>1428</v>
      </c>
      <c r="F194" s="1" t="s">
        <v>44</v>
      </c>
      <c r="G194" s="3" t="s">
        <v>1428</v>
      </c>
      <c r="H194" s="1" t="s">
        <v>413</v>
      </c>
      <c r="I194" s="1" t="s">
        <v>559</v>
      </c>
      <c r="L194" s="1" t="s">
        <v>367</v>
      </c>
      <c r="N194" s="1" t="s">
        <v>411</v>
      </c>
      <c r="O194" s="1" t="s">
        <v>1429</v>
      </c>
      <c r="S194" s="1" t="s">
        <v>17</v>
      </c>
      <c r="T194" s="1" t="s">
        <v>44</v>
      </c>
      <c r="V194" s="1" t="s">
        <v>1430</v>
      </c>
      <c r="Y194" s="1" t="s">
        <v>17</v>
      </c>
      <c r="Z194" s="1" t="s">
        <v>17</v>
      </c>
      <c r="AA194" s="1" t="s">
        <v>17</v>
      </c>
      <c r="AB194" s="1" t="s">
        <v>17</v>
      </c>
      <c r="AD194" s="1" t="s">
        <v>17</v>
      </c>
      <c r="AE194" s="1" t="s">
        <v>17</v>
      </c>
      <c r="AF194" s="1" t="s">
        <v>17</v>
      </c>
      <c r="AG194" s="1" t="s">
        <v>17</v>
      </c>
      <c r="AH194" s="1" t="s">
        <v>17</v>
      </c>
      <c r="AI194" s="1" t="s">
        <v>17</v>
      </c>
      <c r="AJ194" s="1" t="s">
        <v>17</v>
      </c>
      <c r="AK194" s="1" t="s">
        <v>17</v>
      </c>
      <c r="AS194" s="1" t="s">
        <v>17</v>
      </c>
      <c r="AT194" s="1" t="s">
        <v>1431</v>
      </c>
      <c r="AU194" s="1" t="s">
        <v>1432</v>
      </c>
      <c r="AV194" s="1" t="s">
        <v>1433</v>
      </c>
      <c r="AW194" s="1" t="s">
        <v>1434</v>
      </c>
      <c r="AZ194" s="3" t="s">
        <v>1435</v>
      </c>
      <c r="GR194" s="1" t="str">
        <f>IF(LEN(UnitDictionaries!$A194)&gt;0,UnitDictionaries!$A194,"")</f>
        <v/>
      </c>
      <c r="GS194" s="1" t="str">
        <f>IF(LEN(Forms!$A194)&gt;0,Forms!$A194,"")</f>
        <v/>
      </c>
      <c r="GT194" s="1" t="str">
        <f>IF(LEN(DataDictionaries!$A194)&gt;0,DataDictionaries!$A194,"")</f>
        <v/>
      </c>
    </row>
    <row r="195" spans="1:202">
      <c r="A195" s="3" t="s">
        <v>154</v>
      </c>
      <c r="B195" s="3" t="s">
        <v>1436</v>
      </c>
      <c r="C195" s="1" t="s">
        <v>727</v>
      </c>
      <c r="E195" s="1" t="s">
        <v>1437</v>
      </c>
      <c r="F195" s="1" t="s">
        <v>44</v>
      </c>
      <c r="G195" s="3" t="s">
        <v>1437</v>
      </c>
      <c r="H195" s="1" t="s">
        <v>354</v>
      </c>
      <c r="L195" s="1" t="s">
        <v>355</v>
      </c>
      <c r="N195" s="1" t="s">
        <v>307</v>
      </c>
      <c r="O195" s="1" t="s">
        <v>1004</v>
      </c>
      <c r="Q195" s="1" t="s">
        <v>1004</v>
      </c>
      <c r="S195" s="1" t="s">
        <v>17</v>
      </c>
      <c r="T195" s="1" t="s">
        <v>44</v>
      </c>
      <c r="V195" s="1" t="s">
        <v>1438</v>
      </c>
      <c r="Y195" s="1" t="s">
        <v>17</v>
      </c>
      <c r="Z195" s="1" t="s">
        <v>44</v>
      </c>
      <c r="AA195" s="1" t="s">
        <v>44</v>
      </c>
      <c r="AB195" s="1" t="s">
        <v>17</v>
      </c>
      <c r="AD195" s="1" t="s">
        <v>17</v>
      </c>
      <c r="AE195" s="1" t="s">
        <v>44</v>
      </c>
      <c r="AF195" s="1" t="s">
        <v>17</v>
      </c>
      <c r="AG195" s="1" t="s">
        <v>17</v>
      </c>
      <c r="AH195" s="1" t="s">
        <v>17</v>
      </c>
      <c r="AI195" s="1" t="s">
        <v>17</v>
      </c>
      <c r="AJ195" s="1" t="s">
        <v>17</v>
      </c>
      <c r="AK195" s="1" t="s">
        <v>17</v>
      </c>
      <c r="AS195" s="1" t="s">
        <v>17</v>
      </c>
      <c r="AT195" s="1" t="s">
        <v>1439</v>
      </c>
      <c r="AU195" s="1" t="s">
        <v>1440</v>
      </c>
      <c r="AV195" s="1" t="s">
        <v>1441</v>
      </c>
      <c r="AW195" s="1" t="s">
        <v>1442</v>
      </c>
      <c r="AZ195" s="3" t="s">
        <v>1443</v>
      </c>
      <c r="GR195" s="1" t="str">
        <f>IF(LEN(UnitDictionaries!$A195)&gt;0,UnitDictionaries!$A195,"")</f>
        <v/>
      </c>
      <c r="GS195" s="1" t="str">
        <f>IF(LEN(Forms!$A195)&gt;0,Forms!$A195,"")</f>
        <v/>
      </c>
      <c r="GT195" s="1" t="str">
        <f>IF(LEN(DataDictionaries!$A195)&gt;0,DataDictionaries!$A195,"")</f>
        <v/>
      </c>
    </row>
    <row r="196" spans="1:202" ht="37.5">
      <c r="A196" s="3" t="s">
        <v>154</v>
      </c>
      <c r="B196" s="3" t="s">
        <v>1444</v>
      </c>
      <c r="C196" s="1" t="s">
        <v>737</v>
      </c>
      <c r="E196" s="1" t="s">
        <v>1445</v>
      </c>
      <c r="F196" s="1" t="s">
        <v>44</v>
      </c>
      <c r="G196" s="3" t="s">
        <v>1445</v>
      </c>
      <c r="H196" s="1" t="s">
        <v>354</v>
      </c>
      <c r="L196" s="1" t="s">
        <v>355</v>
      </c>
      <c r="N196" s="1" t="s">
        <v>307</v>
      </c>
      <c r="O196" s="1" t="s">
        <v>1014</v>
      </c>
      <c r="Q196" s="1" t="s">
        <v>1014</v>
      </c>
      <c r="R196" s="1" t="s">
        <v>1446</v>
      </c>
      <c r="S196" s="1" t="s">
        <v>17</v>
      </c>
      <c r="T196" s="1" t="s">
        <v>44</v>
      </c>
      <c r="V196" s="1" t="s">
        <v>1447</v>
      </c>
      <c r="Y196" s="1" t="s">
        <v>17</v>
      </c>
      <c r="Z196" s="1" t="s">
        <v>44</v>
      </c>
      <c r="AA196" s="1" t="s">
        <v>44</v>
      </c>
      <c r="AB196" s="1" t="s">
        <v>17</v>
      </c>
      <c r="AD196" s="1" t="s">
        <v>17</v>
      </c>
      <c r="AE196" s="1" t="s">
        <v>44</v>
      </c>
      <c r="AF196" s="1" t="s">
        <v>17</v>
      </c>
      <c r="AG196" s="1" t="s">
        <v>17</v>
      </c>
      <c r="AH196" s="1" t="s">
        <v>17</v>
      </c>
      <c r="AI196" s="1" t="s">
        <v>17</v>
      </c>
      <c r="AJ196" s="1" t="s">
        <v>17</v>
      </c>
      <c r="AK196" s="1" t="s">
        <v>17</v>
      </c>
      <c r="AS196" s="1" t="s">
        <v>17</v>
      </c>
      <c r="AT196" s="1" t="s">
        <v>1448</v>
      </c>
      <c r="AU196" s="1" t="s">
        <v>1449</v>
      </c>
      <c r="AV196" s="1" t="s">
        <v>1450</v>
      </c>
      <c r="AW196" s="1" t="s">
        <v>1451</v>
      </c>
      <c r="AZ196" s="3" t="s">
        <v>1452</v>
      </c>
      <c r="GR196" s="1" t="str">
        <f>IF(LEN(UnitDictionaries!$A196)&gt;0,UnitDictionaries!$A196,"")</f>
        <v/>
      </c>
      <c r="GS196" s="1" t="str">
        <f>IF(LEN(Forms!$A196)&gt;0,Forms!$A196,"")</f>
        <v/>
      </c>
      <c r="GT196" s="1" t="str">
        <f>IF(LEN(DataDictionaries!$A196)&gt;0,DataDictionaries!$A196,"")</f>
        <v/>
      </c>
    </row>
    <row r="197" spans="1:202">
      <c r="A197" s="3" t="s">
        <v>154</v>
      </c>
      <c r="B197" s="3" t="s">
        <v>1453</v>
      </c>
      <c r="C197" s="1" t="s">
        <v>748</v>
      </c>
      <c r="E197" s="1" t="s">
        <v>1454</v>
      </c>
      <c r="F197" s="1" t="s">
        <v>44</v>
      </c>
      <c r="G197" s="3" t="s">
        <v>1454</v>
      </c>
      <c r="H197" s="1" t="s">
        <v>912</v>
      </c>
      <c r="I197" s="1" t="s">
        <v>1455</v>
      </c>
      <c r="L197" s="1" t="s">
        <v>367</v>
      </c>
      <c r="N197" s="1" t="s">
        <v>307</v>
      </c>
      <c r="O197" s="1" t="s">
        <v>1456</v>
      </c>
      <c r="Q197" s="1" t="s">
        <v>1456</v>
      </c>
      <c r="S197" s="1" t="s">
        <v>17</v>
      </c>
      <c r="T197" s="1" t="s">
        <v>44</v>
      </c>
      <c r="V197" s="1" t="s">
        <v>1457</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1458</v>
      </c>
      <c r="AU197" s="1" t="s">
        <v>1459</v>
      </c>
      <c r="AV197" s="1" t="s">
        <v>1460</v>
      </c>
      <c r="AW197" s="1" t="s">
        <v>1461</v>
      </c>
      <c r="AZ197" s="3" t="s">
        <v>1462</v>
      </c>
      <c r="GR197" s="1" t="str">
        <f>IF(LEN(UnitDictionaries!$A197)&gt;0,UnitDictionaries!$A197,"")</f>
        <v/>
      </c>
      <c r="GS197" s="1" t="str">
        <f>IF(LEN(Forms!$A197)&gt;0,Forms!$A197,"")</f>
        <v/>
      </c>
      <c r="GT197" s="1" t="str">
        <f>IF(LEN(DataDictionaries!$A197)&gt;0,DataDictionaries!$A197,"")</f>
        <v/>
      </c>
    </row>
    <row r="198" spans="1:202" ht="200">
      <c r="A198" s="3" t="s">
        <v>154</v>
      </c>
      <c r="B198" s="3" t="s">
        <v>1463</v>
      </c>
      <c r="C198" s="1" t="s">
        <v>1052</v>
      </c>
      <c r="E198" s="1" t="s">
        <v>1464</v>
      </c>
      <c r="F198" s="1" t="s">
        <v>44</v>
      </c>
      <c r="G198" s="3" t="s">
        <v>1464</v>
      </c>
      <c r="H198" s="1" t="s">
        <v>586</v>
      </c>
      <c r="I198" s="1" t="s">
        <v>1465</v>
      </c>
      <c r="L198" s="1" t="s">
        <v>367</v>
      </c>
      <c r="N198" s="1" t="s">
        <v>307</v>
      </c>
      <c r="O198" s="1" t="s">
        <v>1466</v>
      </c>
      <c r="R198" s="1" t="s">
        <v>1467</v>
      </c>
      <c r="S198" s="1" t="s">
        <v>17</v>
      </c>
      <c r="T198" s="1" t="s">
        <v>44</v>
      </c>
      <c r="V198" s="1" t="s">
        <v>1468</v>
      </c>
      <c r="Y198" s="1" t="s">
        <v>17</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1469</v>
      </c>
      <c r="AU198" s="1" t="s">
        <v>1470</v>
      </c>
      <c r="AV198" s="1" t="s">
        <v>1471</v>
      </c>
      <c r="AW198" s="1" t="s">
        <v>1472</v>
      </c>
      <c r="AZ198" s="3" t="s">
        <v>1473</v>
      </c>
      <c r="GR198" s="1" t="str">
        <f>IF(LEN(UnitDictionaries!$A198)&gt;0,UnitDictionaries!$A198,"")</f>
        <v/>
      </c>
      <c r="GS198" s="1" t="str">
        <f>IF(LEN(Forms!$A198)&gt;0,Forms!$A198,"")</f>
        <v/>
      </c>
      <c r="GT198" s="1" t="str">
        <f>IF(LEN(DataDictionaries!$A198)&gt;0,DataDictionaries!$A198,"")</f>
        <v/>
      </c>
    </row>
    <row r="199" spans="1:202" ht="237.5">
      <c r="A199" s="3" t="s">
        <v>154</v>
      </c>
      <c r="B199" s="3" t="s">
        <v>1474</v>
      </c>
      <c r="C199" s="1" t="s">
        <v>1475</v>
      </c>
      <c r="E199" s="1" t="s">
        <v>1476</v>
      </c>
      <c r="F199" s="1" t="s">
        <v>44</v>
      </c>
      <c r="G199" s="3" t="s">
        <v>1476</v>
      </c>
      <c r="H199" s="1" t="s">
        <v>345</v>
      </c>
      <c r="I199" s="1" t="s">
        <v>1477</v>
      </c>
      <c r="L199" s="1" t="s">
        <v>367</v>
      </c>
      <c r="N199" s="1" t="s">
        <v>307</v>
      </c>
      <c r="O199" s="1" t="s">
        <v>1478</v>
      </c>
      <c r="Q199" s="1" t="s">
        <v>1479</v>
      </c>
      <c r="R199" s="1" t="s">
        <v>1480</v>
      </c>
      <c r="S199" s="1" t="s">
        <v>17</v>
      </c>
      <c r="T199" s="1" t="s">
        <v>44</v>
      </c>
      <c r="V199" s="1" t="s">
        <v>1481</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1482</v>
      </c>
      <c r="AU199" s="1" t="s">
        <v>1483</v>
      </c>
      <c r="AV199" s="1" t="s">
        <v>1484</v>
      </c>
      <c r="AW199" s="1" t="s">
        <v>1485</v>
      </c>
      <c r="AZ199" s="3" t="s">
        <v>1486</v>
      </c>
      <c r="GR199" s="1" t="str">
        <f>IF(LEN(UnitDictionaries!$A199)&gt;0,UnitDictionaries!$A199,"")</f>
        <v/>
      </c>
      <c r="GS199" s="1" t="str">
        <f>IF(LEN(Forms!$A199)&gt;0,Forms!$A199,"")</f>
        <v/>
      </c>
      <c r="GT199" s="1" t="str">
        <f>IF(LEN(DataDictionaries!$A199)&gt;0,DataDictionaries!$A199,"")</f>
        <v/>
      </c>
    </row>
    <row r="200" spans="1:202" ht="25">
      <c r="A200" s="3" t="s">
        <v>154</v>
      </c>
      <c r="B200" s="3" t="s">
        <v>1487</v>
      </c>
      <c r="C200" s="1" t="s">
        <v>1488</v>
      </c>
      <c r="E200" s="1" t="s">
        <v>1489</v>
      </c>
      <c r="F200" s="1" t="s">
        <v>44</v>
      </c>
      <c r="G200" s="3" t="s">
        <v>1489</v>
      </c>
      <c r="H200" s="1" t="s">
        <v>315</v>
      </c>
      <c r="I200" s="1" t="s">
        <v>1490</v>
      </c>
      <c r="L200" s="1" t="s">
        <v>367</v>
      </c>
      <c r="N200" s="1" t="s">
        <v>307</v>
      </c>
      <c r="O200" s="1" t="s">
        <v>1491</v>
      </c>
      <c r="Q200" s="1" t="s">
        <v>1492</v>
      </c>
      <c r="S200" s="1" t="s">
        <v>17</v>
      </c>
      <c r="T200" s="1" t="s">
        <v>44</v>
      </c>
      <c r="V200" s="1" t="s">
        <v>1493</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1494</v>
      </c>
      <c r="AU200" s="1" t="s">
        <v>1495</v>
      </c>
      <c r="AV200" s="1" t="s">
        <v>1496</v>
      </c>
      <c r="AW200" s="1" t="s">
        <v>1497</v>
      </c>
      <c r="AZ200" s="3" t="s">
        <v>1498</v>
      </c>
      <c r="GR200" s="1" t="str">
        <f>IF(LEN(UnitDictionaries!$A200)&gt;0,UnitDictionaries!$A200,"")</f>
        <v/>
      </c>
      <c r="GS200" s="1" t="str">
        <f>IF(LEN(Forms!$A200)&gt;0,Forms!$A200,"")</f>
        <v/>
      </c>
      <c r="GT200" s="1" t="str">
        <f>IF(LEN(DataDictionaries!$A200)&gt;0,DataDictionaries!$A200,"")</f>
        <v/>
      </c>
    </row>
    <row r="201" spans="1:202" ht="50">
      <c r="A201" s="3" t="s">
        <v>154</v>
      </c>
      <c r="B201" s="3" t="s">
        <v>1499</v>
      </c>
      <c r="C201" s="1" t="s">
        <v>1500</v>
      </c>
      <c r="E201" s="1" t="s">
        <v>1501</v>
      </c>
      <c r="F201" s="1" t="s">
        <v>44</v>
      </c>
      <c r="G201" s="3" t="s">
        <v>1501</v>
      </c>
      <c r="H201" s="1" t="s">
        <v>413</v>
      </c>
      <c r="I201" s="1" t="s">
        <v>559</v>
      </c>
      <c r="L201" s="1" t="s">
        <v>367</v>
      </c>
      <c r="N201" s="1" t="s">
        <v>307</v>
      </c>
      <c r="O201" s="1" t="s">
        <v>1502</v>
      </c>
      <c r="R201" s="1" t="s">
        <v>1503</v>
      </c>
      <c r="S201" s="1" t="s">
        <v>17</v>
      </c>
      <c r="T201" s="1" t="s">
        <v>44</v>
      </c>
      <c r="V201" s="1" t="s">
        <v>1504</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1505</v>
      </c>
      <c r="AU201" s="1" t="s">
        <v>1506</v>
      </c>
      <c r="AV201" s="1" t="s">
        <v>1507</v>
      </c>
      <c r="AW201" s="1" t="s">
        <v>1508</v>
      </c>
      <c r="AZ201" s="3" t="s">
        <v>1509</v>
      </c>
      <c r="GR201" s="1" t="str">
        <f>IF(LEN(UnitDictionaries!$A201)&gt;0,UnitDictionaries!$A201,"")</f>
        <v/>
      </c>
      <c r="GS201" s="1" t="str">
        <f>IF(LEN(Forms!$A201)&gt;0,Forms!$A201,"")</f>
        <v/>
      </c>
      <c r="GT201" s="1" t="str">
        <f>IF(LEN(DataDictionaries!$A201)&gt;0,DataDictionaries!$A201,"")</f>
        <v/>
      </c>
    </row>
    <row r="202" spans="1:202" ht="200">
      <c r="A202" s="3" t="s">
        <v>154</v>
      </c>
      <c r="B202" s="3" t="s">
        <v>1510</v>
      </c>
      <c r="C202" s="1" t="s">
        <v>98</v>
      </c>
      <c r="E202" s="1" t="s">
        <v>1511</v>
      </c>
      <c r="F202" s="1" t="s">
        <v>44</v>
      </c>
      <c r="G202" s="3" t="s">
        <v>1511</v>
      </c>
      <c r="H202" s="1" t="s">
        <v>759</v>
      </c>
      <c r="L202" s="1" t="s">
        <v>306</v>
      </c>
      <c r="N202" s="1" t="s">
        <v>307</v>
      </c>
      <c r="O202" s="1" t="s">
        <v>1512</v>
      </c>
      <c r="S202" s="1" t="s">
        <v>17</v>
      </c>
      <c r="T202" s="1" t="s">
        <v>44</v>
      </c>
      <c r="V202" s="1" t="s">
        <v>1512</v>
      </c>
      <c r="Y202" s="1" t="s">
        <v>17</v>
      </c>
      <c r="Z202" s="1" t="s">
        <v>17</v>
      </c>
      <c r="AA202" s="1" t="s">
        <v>44</v>
      </c>
      <c r="AB202" s="1" t="s">
        <v>17</v>
      </c>
      <c r="AD202" s="1" t="s">
        <v>17</v>
      </c>
      <c r="AE202" s="1" t="s">
        <v>17</v>
      </c>
      <c r="AF202" s="1" t="s">
        <v>17</v>
      </c>
      <c r="AG202" s="1" t="s">
        <v>17</v>
      </c>
      <c r="AH202" s="1" t="s">
        <v>17</v>
      </c>
      <c r="AI202" s="1" t="s">
        <v>17</v>
      </c>
      <c r="AJ202" s="1" t="s">
        <v>17</v>
      </c>
      <c r="AK202" s="1" t="s">
        <v>44</v>
      </c>
      <c r="AP202" s="1" t="s">
        <v>357</v>
      </c>
      <c r="AS202" s="1" t="s">
        <v>17</v>
      </c>
      <c r="AT202" s="1" t="s">
        <v>1513</v>
      </c>
      <c r="AU202" s="1" t="s">
        <v>1514</v>
      </c>
      <c r="AV202" s="1" t="s">
        <v>1515</v>
      </c>
      <c r="AW202" s="1" t="s">
        <v>1516</v>
      </c>
      <c r="AZ202" s="3" t="s">
        <v>1517</v>
      </c>
      <c r="GR202" s="1" t="str">
        <f>IF(LEN(UnitDictionaries!$A202)&gt;0,UnitDictionaries!$A202,"")</f>
        <v/>
      </c>
      <c r="GS202" s="1" t="str">
        <f>IF(LEN(Forms!$A202)&gt;0,Forms!$A202,"")</f>
        <v/>
      </c>
      <c r="GT202" s="1" t="str">
        <f>IF(LEN(DataDictionaries!$A202)&gt;0,DataDictionaries!$A202,"")</f>
        <v/>
      </c>
    </row>
    <row r="203" spans="1:202" ht="200">
      <c r="A203" s="3" t="s">
        <v>154</v>
      </c>
      <c r="B203" s="3" t="s">
        <v>1518</v>
      </c>
      <c r="C203" s="1" t="s">
        <v>1519</v>
      </c>
      <c r="E203" s="1" t="s">
        <v>1520</v>
      </c>
      <c r="F203" s="1" t="s">
        <v>44</v>
      </c>
      <c r="G203" s="3" t="s">
        <v>1520</v>
      </c>
      <c r="H203" s="1" t="s">
        <v>1521</v>
      </c>
      <c r="L203" s="1" t="s">
        <v>834</v>
      </c>
      <c r="N203" s="1" t="s">
        <v>307</v>
      </c>
      <c r="O203" s="1" t="s">
        <v>1522</v>
      </c>
      <c r="S203" s="1" t="s">
        <v>17</v>
      </c>
      <c r="T203" s="1" t="s">
        <v>44</v>
      </c>
      <c r="V203" s="1" t="s">
        <v>1522</v>
      </c>
      <c r="Y203" s="1" t="s">
        <v>17</v>
      </c>
      <c r="Z203" s="1" t="s">
        <v>17</v>
      </c>
      <c r="AA203" s="1" t="s">
        <v>44</v>
      </c>
      <c r="AB203" s="1" t="s">
        <v>17</v>
      </c>
      <c r="AD203" s="1" t="s">
        <v>17</v>
      </c>
      <c r="AE203" s="1" t="s">
        <v>17</v>
      </c>
      <c r="AF203" s="1" t="s">
        <v>17</v>
      </c>
      <c r="AG203" s="1" t="s">
        <v>17</v>
      </c>
      <c r="AH203" s="1" t="s">
        <v>17</v>
      </c>
      <c r="AI203" s="1" t="s">
        <v>17</v>
      </c>
      <c r="AJ203" s="1" t="s">
        <v>17</v>
      </c>
      <c r="AK203" s="1" t="s">
        <v>44</v>
      </c>
      <c r="AP203" s="1" t="s">
        <v>357</v>
      </c>
      <c r="AS203" s="1" t="s">
        <v>17</v>
      </c>
      <c r="AT203" s="1" t="s">
        <v>1523</v>
      </c>
      <c r="AU203" s="1" t="s">
        <v>1524</v>
      </c>
      <c r="AV203" s="1" t="s">
        <v>1525</v>
      </c>
      <c r="AW203" s="1" t="s">
        <v>1526</v>
      </c>
      <c r="AZ203" s="3" t="s">
        <v>1527</v>
      </c>
      <c r="GR203" s="1" t="str">
        <f>IF(LEN(UnitDictionaries!$A203)&gt;0,UnitDictionaries!$A203,"")</f>
        <v/>
      </c>
      <c r="GS203" s="1" t="str">
        <f>IF(LEN(Forms!$A203)&gt;0,Forms!$A203,"")</f>
        <v/>
      </c>
      <c r="GT203" s="1" t="str">
        <f>IF(LEN(DataDictionaries!$A203)&gt;0,DataDictionaries!$A203,"")</f>
        <v/>
      </c>
    </row>
    <row r="204" spans="1:202" ht="75">
      <c r="A204" s="4" t="s">
        <v>161</v>
      </c>
      <c r="B204" s="4" t="s">
        <v>777</v>
      </c>
      <c r="C204" s="4" t="s">
        <v>304</v>
      </c>
      <c r="E204" s="4" t="s">
        <v>1528</v>
      </c>
      <c r="F204" s="4" t="s">
        <v>44</v>
      </c>
      <c r="L204" s="4" t="s">
        <v>306</v>
      </c>
      <c r="N204" s="4" t="s">
        <v>307</v>
      </c>
      <c r="O204" s="4" t="s">
        <v>1317</v>
      </c>
      <c r="S204" s="4" t="s">
        <v>17</v>
      </c>
      <c r="T204" s="4" t="s">
        <v>17</v>
      </c>
      <c r="Y204" s="4" t="s">
        <v>17</v>
      </c>
      <c r="Z204" s="4" t="s">
        <v>17</v>
      </c>
      <c r="AA204" s="4" t="s">
        <v>44</v>
      </c>
      <c r="AB204" s="4" t="s">
        <v>17</v>
      </c>
      <c r="AD204" s="4" t="s">
        <v>17</v>
      </c>
      <c r="AE204" s="4" t="s">
        <v>17</v>
      </c>
      <c r="AF204" s="4" t="s">
        <v>17</v>
      </c>
      <c r="AG204" s="4" t="s">
        <v>17</v>
      </c>
      <c r="AH204" s="4" t="s">
        <v>17</v>
      </c>
      <c r="AI204" s="4" t="s">
        <v>17</v>
      </c>
      <c r="AJ204" s="4" t="s">
        <v>17</v>
      </c>
      <c r="AK204" s="4" t="s">
        <v>44</v>
      </c>
      <c r="AS204" s="4" t="s">
        <v>17</v>
      </c>
      <c r="AT204" s="4" t="s">
        <v>1529</v>
      </c>
      <c r="AU204" s="4" t="s">
        <v>1530</v>
      </c>
      <c r="AZ204" s="4" t="s">
        <v>1531</v>
      </c>
      <c r="GR204" s="1" t="str">
        <f>IF(LEN(UnitDictionaries!$A204)&gt;0,UnitDictionaries!$A204,"")</f>
        <v/>
      </c>
      <c r="GS204" s="1" t="str">
        <f>IF(LEN(Forms!$A204)&gt;0,Forms!$A204,"")</f>
        <v/>
      </c>
      <c r="GT204" s="1" t="str">
        <f>IF(LEN(DataDictionaries!$A204)&gt;0,DataDictionaries!$A204,"")</f>
        <v/>
      </c>
    </row>
    <row r="205" spans="1:202" ht="275">
      <c r="A205" s="4" t="s">
        <v>161</v>
      </c>
      <c r="B205" s="4" t="s">
        <v>1532</v>
      </c>
      <c r="C205" s="4" t="s">
        <v>411</v>
      </c>
      <c r="E205" s="4" t="s">
        <v>1533</v>
      </c>
      <c r="F205" s="4" t="s">
        <v>44</v>
      </c>
      <c r="G205" s="4" t="s">
        <v>1533</v>
      </c>
      <c r="H205" s="4" t="s">
        <v>413</v>
      </c>
      <c r="I205" s="4" t="s">
        <v>559</v>
      </c>
      <c r="L205" s="4" t="s">
        <v>367</v>
      </c>
      <c r="N205" s="4" t="s">
        <v>307</v>
      </c>
      <c r="O205" s="4" t="s">
        <v>1534</v>
      </c>
      <c r="R205" s="4" t="s">
        <v>1535</v>
      </c>
      <c r="S205" s="4" t="s">
        <v>17</v>
      </c>
      <c r="T205" s="4" t="s">
        <v>17</v>
      </c>
      <c r="V205" s="4" t="s">
        <v>1536</v>
      </c>
      <c r="Y205" s="4" t="s">
        <v>44</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1537</v>
      </c>
      <c r="AU205" s="4" t="s">
        <v>1538</v>
      </c>
      <c r="AV205" s="4" t="s">
        <v>1539</v>
      </c>
      <c r="AW205" s="4" t="s">
        <v>1540</v>
      </c>
      <c r="AZ205" s="4" t="s">
        <v>1541</v>
      </c>
      <c r="GR205" s="1" t="str">
        <f>IF(LEN(UnitDictionaries!$A205)&gt;0,UnitDictionaries!$A205,"")</f>
        <v/>
      </c>
      <c r="GS205" s="1" t="str">
        <f>IF(LEN(Forms!$A205)&gt;0,Forms!$A205,"")</f>
        <v/>
      </c>
      <c r="GT205" s="1" t="str">
        <f>IF(LEN(DataDictionaries!$A205)&gt;0,DataDictionaries!$A205,"")</f>
        <v/>
      </c>
    </row>
    <row r="206" spans="1:202" ht="200">
      <c r="A206" s="4" t="s">
        <v>161</v>
      </c>
      <c r="B206" s="4" t="s">
        <v>1542</v>
      </c>
      <c r="C206" s="4" t="s">
        <v>313</v>
      </c>
      <c r="E206" s="4" t="s">
        <v>1543</v>
      </c>
      <c r="F206" s="4" t="s">
        <v>44</v>
      </c>
      <c r="G206" s="4" t="s">
        <v>1543</v>
      </c>
      <c r="H206" s="4" t="s">
        <v>759</v>
      </c>
      <c r="I206" s="4" t="s">
        <v>1544</v>
      </c>
      <c r="L206" s="4" t="s">
        <v>367</v>
      </c>
      <c r="N206" s="4" t="s">
        <v>307</v>
      </c>
      <c r="O206" s="4" t="s">
        <v>1545</v>
      </c>
      <c r="S206" s="4" t="s">
        <v>17</v>
      </c>
      <c r="T206" s="4" t="s">
        <v>17</v>
      </c>
      <c r="U206" s="4" t="s">
        <v>1335</v>
      </c>
      <c r="V206" s="4" t="s">
        <v>1546</v>
      </c>
      <c r="Y206" s="4" t="s">
        <v>17</v>
      </c>
      <c r="Z206" s="4" t="s">
        <v>17</v>
      </c>
      <c r="AA206" s="4" t="s">
        <v>44</v>
      </c>
      <c r="AB206" s="4" t="s">
        <v>17</v>
      </c>
      <c r="AD206" s="4" t="s">
        <v>17</v>
      </c>
      <c r="AE206" s="4" t="s">
        <v>17</v>
      </c>
      <c r="AF206" s="4" t="s">
        <v>17</v>
      </c>
      <c r="AG206" s="4" t="s">
        <v>17</v>
      </c>
      <c r="AH206" s="4" t="s">
        <v>17</v>
      </c>
      <c r="AI206" s="4" t="s">
        <v>17</v>
      </c>
      <c r="AJ206" s="4" t="s">
        <v>17</v>
      </c>
      <c r="AK206" s="4" t="s">
        <v>44</v>
      </c>
      <c r="AP206" s="4" t="s">
        <v>357</v>
      </c>
      <c r="AS206" s="4" t="s">
        <v>17</v>
      </c>
      <c r="AT206" s="4" t="s">
        <v>1547</v>
      </c>
      <c r="AU206" s="4" t="s">
        <v>1548</v>
      </c>
      <c r="AV206" s="4" t="s">
        <v>1549</v>
      </c>
      <c r="AW206" s="4" t="s">
        <v>1550</v>
      </c>
      <c r="AZ206" s="4" t="s">
        <v>1551</v>
      </c>
      <c r="GR206" s="1" t="str">
        <f>IF(LEN(UnitDictionaries!$A206)&gt;0,UnitDictionaries!$A206,"")</f>
        <v/>
      </c>
      <c r="GS206" s="1" t="str">
        <f>IF(LEN(Forms!$A206)&gt;0,Forms!$A206,"")</f>
        <v/>
      </c>
      <c r="GT206" s="1" t="str">
        <f>IF(LEN(DataDictionaries!$A206)&gt;0,DataDictionaries!$A206,"")</f>
        <v/>
      </c>
    </row>
    <row r="207" spans="1:202" ht="125">
      <c r="A207" s="4" t="s">
        <v>161</v>
      </c>
      <c r="B207" s="4" t="s">
        <v>1552</v>
      </c>
      <c r="C207" s="4" t="s">
        <v>324</v>
      </c>
      <c r="E207" s="4" t="s">
        <v>1553</v>
      </c>
      <c r="F207" s="4" t="s">
        <v>44</v>
      </c>
      <c r="G207" s="4" t="s">
        <v>1553</v>
      </c>
      <c r="H207" s="4" t="s">
        <v>432</v>
      </c>
      <c r="K207" s="4" t="s">
        <v>1554</v>
      </c>
      <c r="L207" s="4" t="s">
        <v>834</v>
      </c>
      <c r="N207" s="4" t="s">
        <v>307</v>
      </c>
      <c r="O207" s="4" t="s">
        <v>1555</v>
      </c>
      <c r="R207" s="4" t="s">
        <v>1556</v>
      </c>
      <c r="S207" s="4" t="s">
        <v>17</v>
      </c>
      <c r="T207" s="4" t="s">
        <v>44</v>
      </c>
      <c r="V207" s="4" t="s">
        <v>1557</v>
      </c>
      <c r="Y207" s="4" t="s">
        <v>17</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1558</v>
      </c>
      <c r="AU207" s="4" t="s">
        <v>1559</v>
      </c>
      <c r="AV207" s="4" t="s">
        <v>1560</v>
      </c>
      <c r="AW207" s="4" t="s">
        <v>1561</v>
      </c>
      <c r="AZ207" s="4" t="s">
        <v>1562</v>
      </c>
      <c r="GR207" s="1" t="str">
        <f>IF(LEN(UnitDictionaries!$A207)&gt;0,UnitDictionaries!$A207,"")</f>
        <v/>
      </c>
      <c r="GS207" s="1" t="str">
        <f>IF(LEN(Forms!$A207)&gt;0,Forms!$A207,"")</f>
        <v/>
      </c>
      <c r="GT207" s="1" t="str">
        <f>IF(LEN(DataDictionaries!$A207)&gt;0,DataDictionaries!$A207,"")</f>
        <v/>
      </c>
    </row>
    <row r="208" spans="1:202" ht="212.5">
      <c r="A208" s="4" t="s">
        <v>161</v>
      </c>
      <c r="B208" s="4" t="s">
        <v>1563</v>
      </c>
      <c r="C208" s="4" t="s">
        <v>334</v>
      </c>
      <c r="E208" s="4" t="s">
        <v>1564</v>
      </c>
      <c r="F208" s="4" t="s">
        <v>44</v>
      </c>
      <c r="G208" s="4" t="s">
        <v>1564</v>
      </c>
      <c r="H208" s="4" t="s">
        <v>866</v>
      </c>
      <c r="L208" s="4" t="s">
        <v>355</v>
      </c>
      <c r="N208" s="4" t="s">
        <v>307</v>
      </c>
      <c r="O208" s="4" t="s">
        <v>1004</v>
      </c>
      <c r="R208" s="4" t="s">
        <v>1565</v>
      </c>
      <c r="S208" s="4" t="s">
        <v>17</v>
      </c>
      <c r="T208" s="4" t="s">
        <v>44</v>
      </c>
      <c r="V208" s="4" t="s">
        <v>1566</v>
      </c>
      <c r="Y208" s="4" t="s">
        <v>17</v>
      </c>
      <c r="Z208" s="4" t="s">
        <v>44</v>
      </c>
      <c r="AA208" s="4" t="s">
        <v>44</v>
      </c>
      <c r="AB208" s="4" t="s">
        <v>17</v>
      </c>
      <c r="AD208" s="4" t="s">
        <v>17</v>
      </c>
      <c r="AE208" s="4" t="s">
        <v>44</v>
      </c>
      <c r="AF208" s="4" t="s">
        <v>17</v>
      </c>
      <c r="AG208" s="4" t="s">
        <v>17</v>
      </c>
      <c r="AH208" s="4" t="s">
        <v>17</v>
      </c>
      <c r="AI208" s="4" t="s">
        <v>17</v>
      </c>
      <c r="AJ208" s="4" t="s">
        <v>17</v>
      </c>
      <c r="AK208" s="4" t="s">
        <v>17</v>
      </c>
      <c r="AS208" s="4" t="s">
        <v>17</v>
      </c>
      <c r="AT208" s="4" t="s">
        <v>1567</v>
      </c>
      <c r="AU208" s="4" t="s">
        <v>1568</v>
      </c>
      <c r="AV208" s="4" t="s">
        <v>1569</v>
      </c>
      <c r="AW208" s="4" t="s">
        <v>1570</v>
      </c>
      <c r="AZ208" s="4" t="s">
        <v>1571</v>
      </c>
      <c r="GR208" s="1" t="str">
        <f>IF(LEN(UnitDictionaries!$A208)&gt;0,UnitDictionaries!$A208,"")</f>
        <v/>
      </c>
      <c r="GS208" s="1" t="str">
        <f>IF(LEN(Forms!$A208)&gt;0,Forms!$A208,"")</f>
        <v/>
      </c>
      <c r="GT208" s="1" t="str">
        <f>IF(LEN(DataDictionaries!$A208)&gt;0,DataDictionaries!$A208,"")</f>
        <v/>
      </c>
    </row>
    <row r="209" spans="1:202" ht="175">
      <c r="A209" s="4" t="s">
        <v>161</v>
      </c>
      <c r="B209" s="4" t="s">
        <v>1572</v>
      </c>
      <c r="C209" s="4" t="s">
        <v>343</v>
      </c>
      <c r="E209" s="4" t="s">
        <v>1573</v>
      </c>
      <c r="F209" s="4" t="s">
        <v>44</v>
      </c>
      <c r="G209" s="4" t="s">
        <v>1573</v>
      </c>
      <c r="H209" s="4" t="s">
        <v>413</v>
      </c>
      <c r="I209" s="4" t="s">
        <v>559</v>
      </c>
      <c r="L209" s="4" t="s">
        <v>367</v>
      </c>
      <c r="N209" s="4" t="s">
        <v>307</v>
      </c>
      <c r="O209" s="4" t="s">
        <v>1574</v>
      </c>
      <c r="R209" s="4" t="s">
        <v>1575</v>
      </c>
      <c r="S209" s="4" t="s">
        <v>17</v>
      </c>
      <c r="T209" s="4" t="s">
        <v>44</v>
      </c>
      <c r="V209" s="4" t="s">
        <v>1574</v>
      </c>
      <c r="Y209" s="4" t="s">
        <v>17</v>
      </c>
      <c r="Z209" s="4" t="s">
        <v>17</v>
      </c>
      <c r="AA209" s="4" t="s">
        <v>44</v>
      </c>
      <c r="AB209" s="4" t="s">
        <v>17</v>
      </c>
      <c r="AD209" s="4" t="s">
        <v>17</v>
      </c>
      <c r="AE209" s="4" t="s">
        <v>17</v>
      </c>
      <c r="AF209" s="4" t="s">
        <v>17</v>
      </c>
      <c r="AG209" s="4" t="s">
        <v>17</v>
      </c>
      <c r="AH209" s="4" t="s">
        <v>17</v>
      </c>
      <c r="AI209" s="4" t="s">
        <v>17</v>
      </c>
      <c r="AJ209" s="4" t="s">
        <v>17</v>
      </c>
      <c r="AK209" s="4" t="s">
        <v>17</v>
      </c>
      <c r="AS209" s="4" t="s">
        <v>17</v>
      </c>
      <c r="AT209" s="4" t="s">
        <v>1576</v>
      </c>
      <c r="AU209" s="4" t="s">
        <v>1577</v>
      </c>
      <c r="AV209" s="4" t="s">
        <v>1578</v>
      </c>
      <c r="AW209" s="4" t="s">
        <v>1579</v>
      </c>
      <c r="AZ209" s="4" t="s">
        <v>1580</v>
      </c>
      <c r="GR209" s="1" t="str">
        <f>IF(LEN(UnitDictionaries!$A209)&gt;0,UnitDictionaries!$A209,"")</f>
        <v/>
      </c>
      <c r="GS209" s="1" t="str">
        <f>IF(LEN(Forms!$A209)&gt;0,Forms!$A209,"")</f>
        <v/>
      </c>
      <c r="GT209" s="1" t="str">
        <f>IF(LEN(DataDictionaries!$A209)&gt;0,DataDictionaries!$A209,"")</f>
        <v/>
      </c>
    </row>
    <row r="210" spans="1:202" ht="125">
      <c r="A210" s="4" t="s">
        <v>161</v>
      </c>
      <c r="B210" s="4" t="s">
        <v>1581</v>
      </c>
      <c r="C210" s="4" t="s">
        <v>352</v>
      </c>
      <c r="E210" s="4" t="s">
        <v>1582</v>
      </c>
      <c r="F210" s="4" t="s">
        <v>44</v>
      </c>
      <c r="G210" s="4" t="s">
        <v>1582</v>
      </c>
      <c r="H210" s="4" t="s">
        <v>575</v>
      </c>
      <c r="I210" s="4" t="s">
        <v>1583</v>
      </c>
      <c r="L210" s="4" t="s">
        <v>367</v>
      </c>
      <c r="N210" s="4" t="s">
        <v>307</v>
      </c>
      <c r="O210" s="4" t="s">
        <v>1466</v>
      </c>
      <c r="R210" s="4" t="s">
        <v>1584</v>
      </c>
      <c r="S210" s="4" t="s">
        <v>17</v>
      </c>
      <c r="T210" s="4" t="s">
        <v>44</v>
      </c>
      <c r="V210" s="4" t="s">
        <v>1466</v>
      </c>
      <c r="Y210" s="4" t="s">
        <v>17</v>
      </c>
      <c r="Z210" s="4" t="s">
        <v>17</v>
      </c>
      <c r="AA210" s="4" t="s">
        <v>44</v>
      </c>
      <c r="AB210" s="4" t="s">
        <v>17</v>
      </c>
      <c r="AD210" s="4" t="s">
        <v>17</v>
      </c>
      <c r="AE210" s="4" t="s">
        <v>17</v>
      </c>
      <c r="AF210" s="4" t="s">
        <v>17</v>
      </c>
      <c r="AG210" s="4" t="s">
        <v>17</v>
      </c>
      <c r="AH210" s="4" t="s">
        <v>17</v>
      </c>
      <c r="AI210" s="4" t="s">
        <v>17</v>
      </c>
      <c r="AJ210" s="4" t="s">
        <v>17</v>
      </c>
      <c r="AK210" s="4" t="s">
        <v>17</v>
      </c>
      <c r="AS210" s="4" t="s">
        <v>17</v>
      </c>
      <c r="AT210" s="4" t="s">
        <v>1585</v>
      </c>
      <c r="AU210" s="4" t="s">
        <v>1586</v>
      </c>
      <c r="AV210" s="4" t="s">
        <v>1587</v>
      </c>
      <c r="AW210" s="4" t="s">
        <v>1588</v>
      </c>
      <c r="AZ210" s="4" t="s">
        <v>1589</v>
      </c>
      <c r="GR210" s="1" t="str">
        <f>IF(LEN(UnitDictionaries!$A210)&gt;0,UnitDictionaries!$A210,"")</f>
        <v/>
      </c>
      <c r="GS210" s="1" t="str">
        <f>IF(LEN(Forms!$A210)&gt;0,Forms!$A210,"")</f>
        <v/>
      </c>
      <c r="GT210" s="1" t="str">
        <f>IF(LEN(DataDictionaries!$A210)&gt;0,DataDictionaries!$A210,"")</f>
        <v/>
      </c>
    </row>
    <row r="211" spans="1:202" ht="200">
      <c r="A211" s="4" t="s">
        <v>161</v>
      </c>
      <c r="B211" s="4" t="s">
        <v>1590</v>
      </c>
      <c r="C211" s="4" t="s">
        <v>727</v>
      </c>
      <c r="E211" s="4" t="s">
        <v>1591</v>
      </c>
      <c r="F211" s="4" t="s">
        <v>44</v>
      </c>
      <c r="G211" s="4" t="s">
        <v>1591</v>
      </c>
      <c r="H211" s="4" t="s">
        <v>759</v>
      </c>
      <c r="L211" s="4" t="s">
        <v>306</v>
      </c>
      <c r="N211" s="4" t="s">
        <v>307</v>
      </c>
      <c r="O211" s="4" t="s">
        <v>1512</v>
      </c>
      <c r="S211" s="4" t="s">
        <v>17</v>
      </c>
      <c r="T211" s="4" t="s">
        <v>44</v>
      </c>
      <c r="V211" s="4" t="s">
        <v>1512</v>
      </c>
      <c r="Y211" s="4" t="s">
        <v>17</v>
      </c>
      <c r="Z211" s="4" t="s">
        <v>17</v>
      </c>
      <c r="AA211" s="4" t="s">
        <v>44</v>
      </c>
      <c r="AB211" s="4" t="s">
        <v>17</v>
      </c>
      <c r="AD211" s="4" t="s">
        <v>17</v>
      </c>
      <c r="AE211" s="4" t="s">
        <v>17</v>
      </c>
      <c r="AF211" s="4" t="s">
        <v>17</v>
      </c>
      <c r="AG211" s="4" t="s">
        <v>17</v>
      </c>
      <c r="AH211" s="4" t="s">
        <v>17</v>
      </c>
      <c r="AI211" s="4" t="s">
        <v>17</v>
      </c>
      <c r="AJ211" s="4" t="s">
        <v>17</v>
      </c>
      <c r="AK211" s="4" t="s">
        <v>44</v>
      </c>
      <c r="AP211" s="4" t="s">
        <v>357</v>
      </c>
      <c r="AS211" s="4" t="s">
        <v>17</v>
      </c>
      <c r="AT211" s="4" t="s">
        <v>1592</v>
      </c>
      <c r="AU211" s="4" t="s">
        <v>1593</v>
      </c>
      <c r="AV211" s="4" t="s">
        <v>1594</v>
      </c>
      <c r="AW211" s="4" t="s">
        <v>1595</v>
      </c>
      <c r="AZ211" s="4" t="s">
        <v>1596</v>
      </c>
      <c r="GR211" s="1" t="str">
        <f>IF(LEN(UnitDictionaries!$A211)&gt;0,UnitDictionaries!$A211,"")</f>
        <v/>
      </c>
      <c r="GS211" s="1" t="str">
        <f>IF(LEN(Forms!$A211)&gt;0,Forms!$A211,"")</f>
        <v/>
      </c>
      <c r="GT211" s="1" t="str">
        <f>IF(LEN(DataDictionaries!$A211)&gt;0,DataDictionaries!$A211,"")</f>
        <v/>
      </c>
    </row>
    <row r="212" spans="1:202" ht="200">
      <c r="A212" s="4" t="s">
        <v>161</v>
      </c>
      <c r="B212" s="4" t="s">
        <v>1518</v>
      </c>
      <c r="C212" s="4" t="s">
        <v>67</v>
      </c>
      <c r="E212" s="4" t="s">
        <v>1597</v>
      </c>
      <c r="F212" s="4" t="s">
        <v>44</v>
      </c>
      <c r="G212" s="4" t="s">
        <v>1597</v>
      </c>
      <c r="H212" s="4" t="s">
        <v>1521</v>
      </c>
      <c r="L212" s="4" t="s">
        <v>834</v>
      </c>
      <c r="N212" s="4" t="s">
        <v>307</v>
      </c>
      <c r="O212" s="4" t="s">
        <v>1522</v>
      </c>
      <c r="S212" s="4" t="s">
        <v>17</v>
      </c>
      <c r="T212" s="4" t="s">
        <v>44</v>
      </c>
      <c r="V212" s="4" t="s">
        <v>1522</v>
      </c>
      <c r="Y212" s="4" t="s">
        <v>17</v>
      </c>
      <c r="Z212" s="4" t="s">
        <v>17</v>
      </c>
      <c r="AA212" s="4" t="s">
        <v>44</v>
      </c>
      <c r="AB212" s="4" t="s">
        <v>17</v>
      </c>
      <c r="AD212" s="4" t="s">
        <v>17</v>
      </c>
      <c r="AE212" s="4" t="s">
        <v>17</v>
      </c>
      <c r="AF212" s="4" t="s">
        <v>17</v>
      </c>
      <c r="AG212" s="4" t="s">
        <v>17</v>
      </c>
      <c r="AH212" s="4" t="s">
        <v>17</v>
      </c>
      <c r="AI212" s="4" t="s">
        <v>17</v>
      </c>
      <c r="AJ212" s="4" t="s">
        <v>17</v>
      </c>
      <c r="AK212" s="4" t="s">
        <v>44</v>
      </c>
      <c r="AP212" s="4" t="s">
        <v>357</v>
      </c>
      <c r="AS212" s="4" t="s">
        <v>17</v>
      </c>
      <c r="AT212" s="4" t="s">
        <v>1598</v>
      </c>
      <c r="AU212" s="4" t="s">
        <v>1599</v>
      </c>
      <c r="AV212" s="4" t="s">
        <v>1600</v>
      </c>
      <c r="AW212" s="4" t="s">
        <v>1601</v>
      </c>
      <c r="AZ212" s="4" t="s">
        <v>1602</v>
      </c>
      <c r="GR212" s="1" t="str">
        <f>IF(LEN(UnitDictionaries!$A212)&gt;0,UnitDictionaries!$A212,"")</f>
        <v/>
      </c>
      <c r="GS212" s="1" t="str">
        <f>IF(LEN(Forms!$A212)&gt;0,Forms!$A212,"")</f>
        <v/>
      </c>
      <c r="GT212" s="1" t="str">
        <f>IF(LEN(DataDictionaries!$A212)&gt;0,DataDictionaries!$A212,"")</f>
        <v/>
      </c>
    </row>
    <row r="213" spans="1:202" ht="100">
      <c r="A213" s="3" t="s">
        <v>167</v>
      </c>
      <c r="B213" s="3" t="s">
        <v>1603</v>
      </c>
      <c r="C213" s="1" t="s">
        <v>304</v>
      </c>
      <c r="E213" s="1" t="s">
        <v>1604</v>
      </c>
      <c r="F213" s="1" t="s">
        <v>44</v>
      </c>
      <c r="G213" s="3" t="s">
        <v>1604</v>
      </c>
      <c r="H213" s="1" t="s">
        <v>642</v>
      </c>
      <c r="I213" s="1" t="s">
        <v>1605</v>
      </c>
      <c r="L213" s="1" t="s">
        <v>367</v>
      </c>
      <c r="N213" s="1" t="s">
        <v>307</v>
      </c>
      <c r="O213" s="1" t="s">
        <v>1606</v>
      </c>
      <c r="S213" s="1" t="s">
        <v>17</v>
      </c>
      <c r="T213" s="1" t="s">
        <v>44</v>
      </c>
      <c r="U213" s="1" t="s">
        <v>1607</v>
      </c>
      <c r="V213" s="1" t="s">
        <v>1608</v>
      </c>
      <c r="Y213" s="1" t="s">
        <v>17</v>
      </c>
      <c r="Z213" s="1" t="s">
        <v>17</v>
      </c>
      <c r="AA213" s="1" t="s">
        <v>44</v>
      </c>
      <c r="AB213" s="1" t="s">
        <v>17</v>
      </c>
      <c r="AD213" s="1" t="s">
        <v>17</v>
      </c>
      <c r="AE213" s="1" t="s">
        <v>17</v>
      </c>
      <c r="AF213" s="1" t="s">
        <v>17</v>
      </c>
      <c r="AG213" s="1" t="s">
        <v>17</v>
      </c>
      <c r="AH213" s="1" t="s">
        <v>17</v>
      </c>
      <c r="AI213" s="1" t="s">
        <v>17</v>
      </c>
      <c r="AJ213" s="1" t="s">
        <v>17</v>
      </c>
      <c r="AK213" s="1" t="s">
        <v>17</v>
      </c>
      <c r="AQ213" s="1" t="s">
        <v>317</v>
      </c>
      <c r="AS213" s="1" t="s">
        <v>17</v>
      </c>
      <c r="AT213" s="1" t="s">
        <v>1609</v>
      </c>
      <c r="AU213" s="1" t="s">
        <v>1610</v>
      </c>
      <c r="AV213" s="1" t="s">
        <v>1611</v>
      </c>
      <c r="AW213" s="1" t="s">
        <v>1612</v>
      </c>
      <c r="AZ213" s="3" t="s">
        <v>1613</v>
      </c>
      <c r="GR213" s="1" t="str">
        <f>IF(LEN(UnitDictionaries!$A213)&gt;0,UnitDictionaries!$A213,"")</f>
        <v/>
      </c>
      <c r="GS213" s="1" t="str">
        <f>IF(LEN(Forms!$A213)&gt;0,Forms!$A213,"")</f>
        <v/>
      </c>
      <c r="GT213" s="1" t="str">
        <f>IF(LEN(DataDictionaries!$A213)&gt;0,DataDictionaries!$A213,"")</f>
        <v/>
      </c>
    </row>
    <row r="214" spans="1:202" ht="100">
      <c r="A214" s="3" t="s">
        <v>167</v>
      </c>
      <c r="B214" s="3" t="s">
        <v>841</v>
      </c>
      <c r="C214" s="1" t="s">
        <v>411</v>
      </c>
      <c r="E214" s="1" t="s">
        <v>1614</v>
      </c>
      <c r="F214" s="1" t="s">
        <v>44</v>
      </c>
      <c r="G214" s="3" t="s">
        <v>1614</v>
      </c>
      <c r="H214" s="1" t="s">
        <v>759</v>
      </c>
      <c r="I214" s="1" t="s">
        <v>1615</v>
      </c>
      <c r="L214" s="1" t="s">
        <v>367</v>
      </c>
      <c r="N214" s="1" t="s">
        <v>307</v>
      </c>
      <c r="O214" s="1" t="s">
        <v>1616</v>
      </c>
      <c r="R214" s="1" t="s">
        <v>1617</v>
      </c>
      <c r="S214" s="1" t="s">
        <v>17</v>
      </c>
      <c r="T214" s="1" t="s">
        <v>44</v>
      </c>
      <c r="V214" s="1" t="s">
        <v>845</v>
      </c>
      <c r="Y214" s="1" t="s">
        <v>44</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1618</v>
      </c>
      <c r="AU214" s="1" t="s">
        <v>1619</v>
      </c>
      <c r="AV214" s="1" t="s">
        <v>1620</v>
      </c>
      <c r="AW214" s="1" t="s">
        <v>1621</v>
      </c>
      <c r="AZ214" s="3" t="s">
        <v>1622</v>
      </c>
      <c r="GR214" s="1" t="str">
        <f>IF(LEN(UnitDictionaries!$A214)&gt;0,UnitDictionaries!$A214,"")</f>
        <v/>
      </c>
      <c r="GS214" s="1" t="str">
        <f>IF(LEN(Forms!$A214)&gt;0,Forms!$A214,"")</f>
        <v/>
      </c>
      <c r="GT214" s="1" t="str">
        <f>IF(LEN(DataDictionaries!$A214)&gt;0,DataDictionaries!$A214,"")</f>
        <v/>
      </c>
    </row>
    <row r="215" spans="1:202" ht="50">
      <c r="A215" s="3" t="s">
        <v>167</v>
      </c>
      <c r="B215" s="3" t="s">
        <v>1623</v>
      </c>
      <c r="C215" s="1" t="s">
        <v>313</v>
      </c>
      <c r="E215" s="1" t="s">
        <v>1624</v>
      </c>
      <c r="F215" s="1" t="s">
        <v>44</v>
      </c>
      <c r="G215" s="3" t="s">
        <v>1624</v>
      </c>
      <c r="H215" s="1" t="s">
        <v>642</v>
      </c>
      <c r="L215" s="1" t="s">
        <v>306</v>
      </c>
      <c r="N215" s="1" t="s">
        <v>307</v>
      </c>
      <c r="O215" s="1" t="s">
        <v>1625</v>
      </c>
      <c r="R215" s="1" t="s">
        <v>1626</v>
      </c>
      <c r="S215" s="1" t="s">
        <v>17</v>
      </c>
      <c r="T215" s="1" t="s">
        <v>44</v>
      </c>
      <c r="V215" s="1" t="s">
        <v>1627</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1628</v>
      </c>
      <c r="AU215" s="1" t="s">
        <v>1629</v>
      </c>
      <c r="AV215" s="1" t="s">
        <v>1630</v>
      </c>
      <c r="AW215" s="1" t="s">
        <v>1631</v>
      </c>
      <c r="AZ215" s="3" t="s">
        <v>1632</v>
      </c>
      <c r="GR215" s="1" t="str">
        <f>IF(LEN(UnitDictionaries!$A215)&gt;0,UnitDictionaries!$A215,"")</f>
        <v/>
      </c>
      <c r="GS215" s="1" t="str">
        <f>IF(LEN(Forms!$A215)&gt;0,Forms!$A215,"")</f>
        <v/>
      </c>
      <c r="GT215" s="1" t="str">
        <f>IF(LEN(DataDictionaries!$A215)&gt;0,DataDictionaries!$A215,"")</f>
        <v/>
      </c>
    </row>
    <row r="216" spans="1:202" ht="25">
      <c r="A216" s="3" t="s">
        <v>167</v>
      </c>
      <c r="B216" s="3" t="s">
        <v>814</v>
      </c>
      <c r="C216" s="1" t="s">
        <v>324</v>
      </c>
      <c r="E216" s="1" t="s">
        <v>1633</v>
      </c>
      <c r="F216" s="1" t="s">
        <v>44</v>
      </c>
      <c r="G216" s="3" t="s">
        <v>1633</v>
      </c>
      <c r="H216" s="1" t="s">
        <v>354</v>
      </c>
      <c r="L216" s="1" t="s">
        <v>355</v>
      </c>
      <c r="N216" s="1" t="s">
        <v>307</v>
      </c>
      <c r="O216" s="1" t="s">
        <v>1634</v>
      </c>
      <c r="R216" s="1" t="s">
        <v>1635</v>
      </c>
      <c r="S216" s="1" t="s">
        <v>17</v>
      </c>
      <c r="T216" s="1" t="s">
        <v>44</v>
      </c>
      <c r="V216" s="1" t="s">
        <v>817</v>
      </c>
      <c r="Y216" s="1" t="s">
        <v>44</v>
      </c>
      <c r="Z216" s="1" t="s">
        <v>44</v>
      </c>
      <c r="AA216" s="1" t="s">
        <v>44</v>
      </c>
      <c r="AB216" s="1" t="s">
        <v>17</v>
      </c>
      <c r="AD216" s="1" t="s">
        <v>17</v>
      </c>
      <c r="AE216" s="1" t="s">
        <v>44</v>
      </c>
      <c r="AF216" s="1" t="s">
        <v>17</v>
      </c>
      <c r="AG216" s="1" t="s">
        <v>17</v>
      </c>
      <c r="AH216" s="1" t="s">
        <v>17</v>
      </c>
      <c r="AI216" s="1" t="s">
        <v>17</v>
      </c>
      <c r="AJ216" s="1" t="s">
        <v>17</v>
      </c>
      <c r="AK216" s="1" t="s">
        <v>17</v>
      </c>
      <c r="AS216" s="1" t="s">
        <v>17</v>
      </c>
      <c r="AT216" s="1" t="s">
        <v>1636</v>
      </c>
      <c r="AU216" s="1" t="s">
        <v>1637</v>
      </c>
      <c r="AV216" s="1" t="s">
        <v>1638</v>
      </c>
      <c r="AW216" s="1" t="s">
        <v>1639</v>
      </c>
      <c r="AZ216" s="3" t="s">
        <v>1640</v>
      </c>
      <c r="GR216" s="1" t="str">
        <f>IF(LEN(UnitDictionaries!$A216)&gt;0,UnitDictionaries!$A216,"")</f>
        <v/>
      </c>
      <c r="GS216" s="1" t="str">
        <f>IF(LEN(Forms!$A216)&gt;0,Forms!$A216,"")</f>
        <v/>
      </c>
      <c r="GT216" s="1" t="str">
        <f>IF(LEN(DataDictionaries!$A216)&gt;0,DataDictionaries!$A216,"")</f>
        <v/>
      </c>
    </row>
    <row r="217" spans="1:202" ht="25">
      <c r="A217" s="3" t="s">
        <v>167</v>
      </c>
      <c r="B217" s="3" t="s">
        <v>1641</v>
      </c>
      <c r="C217" s="1" t="s">
        <v>343</v>
      </c>
      <c r="E217" s="1" t="s">
        <v>1642</v>
      </c>
      <c r="F217" s="1" t="s">
        <v>44</v>
      </c>
      <c r="G217" s="3" t="s">
        <v>1642</v>
      </c>
      <c r="H217" s="1" t="s">
        <v>413</v>
      </c>
      <c r="I217" s="1" t="s">
        <v>414</v>
      </c>
      <c r="L217" s="1" t="s">
        <v>661</v>
      </c>
      <c r="N217" s="1" t="s">
        <v>307</v>
      </c>
      <c r="O217" s="1" t="s">
        <v>1643</v>
      </c>
      <c r="S217" s="1" t="s">
        <v>17</v>
      </c>
      <c r="T217" s="1" t="s">
        <v>44</v>
      </c>
      <c r="V217" s="1" t="s">
        <v>1035</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1644</v>
      </c>
      <c r="AU217" s="1" t="s">
        <v>1645</v>
      </c>
      <c r="AV217" s="1" t="s">
        <v>1646</v>
      </c>
      <c r="AW217" s="1" t="s">
        <v>1647</v>
      </c>
      <c r="AZ217" s="3" t="s">
        <v>1648</v>
      </c>
      <c r="GR217" s="1" t="str">
        <f>IF(LEN(UnitDictionaries!$A217)&gt;0,UnitDictionaries!$A217,"")</f>
        <v/>
      </c>
      <c r="GS217" s="1" t="str">
        <f>IF(LEN(Forms!$A217)&gt;0,Forms!$A217,"")</f>
        <v/>
      </c>
      <c r="GT217" s="1" t="str">
        <f>IF(LEN(DataDictionaries!$A217)&gt;0,DataDictionaries!$A217,"")</f>
        <v/>
      </c>
    </row>
    <row r="218" spans="1:202">
      <c r="A218" s="3" t="s">
        <v>167</v>
      </c>
      <c r="B218" s="3" t="s">
        <v>1649</v>
      </c>
      <c r="C218" s="1" t="s">
        <v>352</v>
      </c>
      <c r="E218" s="1" t="s">
        <v>1650</v>
      </c>
      <c r="F218" s="1" t="s">
        <v>44</v>
      </c>
      <c r="G218" s="3" t="s">
        <v>1650</v>
      </c>
      <c r="H218" s="1" t="s">
        <v>432</v>
      </c>
      <c r="I218" s="1" t="s">
        <v>1054</v>
      </c>
      <c r="L218" s="1" t="s">
        <v>367</v>
      </c>
      <c r="N218" s="1" t="s">
        <v>307</v>
      </c>
      <c r="O218" s="1" t="s">
        <v>1055</v>
      </c>
      <c r="S218" s="1" t="s">
        <v>17</v>
      </c>
      <c r="T218" s="1" t="s">
        <v>44</v>
      </c>
      <c r="V218" s="1" t="s">
        <v>1055</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1651</v>
      </c>
      <c r="AU218" s="1" t="s">
        <v>1652</v>
      </c>
      <c r="AV218" s="1" t="s">
        <v>1653</v>
      </c>
      <c r="AW218" s="1" t="s">
        <v>1654</v>
      </c>
      <c r="AZ218" s="3" t="s">
        <v>1655</v>
      </c>
      <c r="GR218" s="1" t="str">
        <f>IF(LEN(UnitDictionaries!$A218)&gt;0,UnitDictionaries!$A218,"")</f>
        <v/>
      </c>
      <c r="GS218" s="1" t="str">
        <f>IF(LEN(Forms!$A218)&gt;0,Forms!$A218,"")</f>
        <v/>
      </c>
      <c r="GT218" s="1" t="str">
        <f>IF(LEN(DataDictionaries!$A218)&gt;0,DataDictionaries!$A218,"")</f>
        <v/>
      </c>
    </row>
    <row r="219" spans="1:202">
      <c r="A219" s="4" t="s">
        <v>173</v>
      </c>
      <c r="B219" s="4" t="s">
        <v>1656</v>
      </c>
      <c r="C219" s="4" t="s">
        <v>304</v>
      </c>
      <c r="E219" s="4" t="s">
        <v>1657</v>
      </c>
      <c r="F219" s="4" t="s">
        <v>44</v>
      </c>
      <c r="G219" s="4" t="s">
        <v>1657</v>
      </c>
      <c r="H219" s="4" t="s">
        <v>354</v>
      </c>
      <c r="L219" s="4" t="s">
        <v>355</v>
      </c>
      <c r="N219" s="4" t="s">
        <v>307</v>
      </c>
      <c r="O219" s="4" t="s">
        <v>1658</v>
      </c>
      <c r="S219" s="4" t="s">
        <v>44</v>
      </c>
      <c r="T219" s="4" t="s">
        <v>44</v>
      </c>
      <c r="V219" s="4" t="s">
        <v>1659</v>
      </c>
      <c r="Y219" s="4" t="s">
        <v>17</v>
      </c>
      <c r="Z219" s="4" t="s">
        <v>44</v>
      </c>
      <c r="AA219" s="4" t="s">
        <v>44</v>
      </c>
      <c r="AB219" s="4" t="s">
        <v>17</v>
      </c>
      <c r="AD219" s="4" t="s">
        <v>17</v>
      </c>
      <c r="AE219" s="4" t="s">
        <v>44</v>
      </c>
      <c r="AF219" s="4" t="s">
        <v>17</v>
      </c>
      <c r="AG219" s="4" t="s">
        <v>17</v>
      </c>
      <c r="AH219" s="4" t="s">
        <v>17</v>
      </c>
      <c r="AI219" s="4" t="s">
        <v>17</v>
      </c>
      <c r="AJ219" s="4" t="s">
        <v>17</v>
      </c>
      <c r="AK219" s="4" t="s">
        <v>17</v>
      </c>
      <c r="AR219" s="4" t="s">
        <v>1660</v>
      </c>
      <c r="AS219" s="4" t="s">
        <v>17</v>
      </c>
      <c r="AT219" s="4" t="s">
        <v>1661</v>
      </c>
      <c r="AU219" s="4" t="s">
        <v>1662</v>
      </c>
      <c r="AV219" s="4" t="s">
        <v>1663</v>
      </c>
      <c r="AW219" s="4" t="s">
        <v>1664</v>
      </c>
      <c r="AZ219" s="4" t="s">
        <v>1665</v>
      </c>
      <c r="GR219" s="1" t="str">
        <f>IF(LEN(UnitDictionaries!$A219)&gt;0,UnitDictionaries!$A219,"")</f>
        <v/>
      </c>
      <c r="GS219" s="1" t="str">
        <f>IF(LEN(Forms!$A219)&gt;0,Forms!$A219,"")</f>
        <v/>
      </c>
      <c r="GT219" s="1" t="str">
        <f>IF(LEN(DataDictionaries!$A219)&gt;0,DataDictionaries!$A219,"")</f>
        <v/>
      </c>
    </row>
    <row r="220" spans="1:202" ht="50">
      <c r="A220" s="4" t="s">
        <v>173</v>
      </c>
      <c r="B220" s="4" t="s">
        <v>1666</v>
      </c>
      <c r="C220" s="4" t="s">
        <v>411</v>
      </c>
      <c r="E220" s="4" t="s">
        <v>1667</v>
      </c>
      <c r="F220" s="4" t="s">
        <v>44</v>
      </c>
      <c r="G220" s="4" t="s">
        <v>1667</v>
      </c>
      <c r="H220" s="4" t="s">
        <v>575</v>
      </c>
      <c r="I220" s="4" t="s">
        <v>1668</v>
      </c>
      <c r="L220" s="4" t="s">
        <v>367</v>
      </c>
      <c r="N220" s="4" t="s">
        <v>307</v>
      </c>
      <c r="O220" s="4" t="s">
        <v>1669</v>
      </c>
      <c r="R220" s="4" t="s">
        <v>1670</v>
      </c>
      <c r="S220" s="4" t="s">
        <v>17</v>
      </c>
      <c r="T220" s="4" t="s">
        <v>44</v>
      </c>
      <c r="V220" s="4" t="s">
        <v>1669</v>
      </c>
      <c r="Y220" s="4" t="s">
        <v>17</v>
      </c>
      <c r="Z220" s="4" t="s">
        <v>17</v>
      </c>
      <c r="AA220" s="4" t="s">
        <v>44</v>
      </c>
      <c r="AB220" s="4" t="s">
        <v>17</v>
      </c>
      <c r="AD220" s="4" t="s">
        <v>17</v>
      </c>
      <c r="AE220" s="4" t="s">
        <v>17</v>
      </c>
      <c r="AF220" s="4" t="s">
        <v>17</v>
      </c>
      <c r="AG220" s="4" t="s">
        <v>17</v>
      </c>
      <c r="AH220" s="4" t="s">
        <v>17</v>
      </c>
      <c r="AI220" s="4" t="s">
        <v>17</v>
      </c>
      <c r="AJ220" s="4" t="s">
        <v>17</v>
      </c>
      <c r="AK220" s="4" t="s">
        <v>17</v>
      </c>
      <c r="AR220" s="4" t="s">
        <v>1660</v>
      </c>
      <c r="AS220" s="4" t="s">
        <v>17</v>
      </c>
      <c r="AT220" s="4" t="s">
        <v>1671</v>
      </c>
      <c r="AU220" s="4" t="s">
        <v>1672</v>
      </c>
      <c r="AV220" s="4" t="s">
        <v>1673</v>
      </c>
      <c r="AW220" s="4" t="s">
        <v>1674</v>
      </c>
      <c r="AZ220" s="4" t="s">
        <v>1675</v>
      </c>
      <c r="GR220" s="1" t="str">
        <f>IF(LEN(UnitDictionaries!$A220)&gt;0,UnitDictionaries!$A220,"")</f>
        <v/>
      </c>
      <c r="GS220" s="1" t="str">
        <f>IF(LEN(Forms!$A220)&gt;0,Forms!$A220,"")</f>
        <v/>
      </c>
      <c r="GT220" s="1" t="str">
        <f>IF(LEN(DataDictionaries!$A220)&gt;0,DataDictionaries!$A220,"")</f>
        <v/>
      </c>
    </row>
    <row r="221" spans="1:202">
      <c r="A221" s="4" t="s">
        <v>173</v>
      </c>
      <c r="B221" s="4" t="s">
        <v>1676</v>
      </c>
      <c r="C221" s="4" t="s">
        <v>324</v>
      </c>
      <c r="E221" s="4" t="s">
        <v>1677</v>
      </c>
      <c r="F221" s="4" t="s">
        <v>44</v>
      </c>
      <c r="G221" s="4" t="s">
        <v>1677</v>
      </c>
      <c r="H221" s="4" t="s">
        <v>575</v>
      </c>
      <c r="L221" s="4" t="s">
        <v>306</v>
      </c>
      <c r="N221" s="4" t="s">
        <v>307</v>
      </c>
      <c r="O221" s="4" t="s">
        <v>1678</v>
      </c>
      <c r="S221" s="4" t="s">
        <v>17</v>
      </c>
      <c r="T221" s="4" t="s">
        <v>44</v>
      </c>
      <c r="V221" s="4" t="s">
        <v>1346</v>
      </c>
      <c r="Y221" s="4" t="s">
        <v>17</v>
      </c>
      <c r="Z221" s="4" t="s">
        <v>17</v>
      </c>
      <c r="AA221" s="4" t="s">
        <v>44</v>
      </c>
      <c r="AB221" s="4" t="s">
        <v>17</v>
      </c>
      <c r="AD221" s="4" t="s">
        <v>17</v>
      </c>
      <c r="AE221" s="4" t="s">
        <v>17</v>
      </c>
      <c r="AF221" s="4" t="s">
        <v>17</v>
      </c>
      <c r="AG221" s="4" t="s">
        <v>17</v>
      </c>
      <c r="AH221" s="4" t="s">
        <v>17</v>
      </c>
      <c r="AI221" s="4" t="s">
        <v>17</v>
      </c>
      <c r="AJ221" s="4" t="s">
        <v>17</v>
      </c>
      <c r="AK221" s="4" t="s">
        <v>17</v>
      </c>
      <c r="AR221" s="4" t="s">
        <v>1660</v>
      </c>
      <c r="AS221" s="4" t="s">
        <v>17</v>
      </c>
      <c r="AT221" s="4" t="s">
        <v>1679</v>
      </c>
      <c r="AU221" s="4" t="s">
        <v>1680</v>
      </c>
      <c r="AV221" s="4" t="s">
        <v>1681</v>
      </c>
      <c r="AW221" s="4" t="s">
        <v>1682</v>
      </c>
      <c r="AZ221" s="4" t="s">
        <v>1683</v>
      </c>
      <c r="GR221" s="1" t="str">
        <f>IF(LEN(UnitDictionaries!$A221)&gt;0,UnitDictionaries!$A221,"")</f>
        <v/>
      </c>
      <c r="GS221" s="1" t="str">
        <f>IF(LEN(Forms!$A221)&gt;0,Forms!$A221,"")</f>
        <v/>
      </c>
      <c r="GT221" s="1" t="str">
        <f>IF(LEN(DataDictionaries!$A221)&gt;0,DataDictionaries!$A221,"")</f>
        <v/>
      </c>
    </row>
    <row r="222" spans="1:202">
      <c r="A222" s="4" t="s">
        <v>173</v>
      </c>
      <c r="B222" s="4" t="s">
        <v>1684</v>
      </c>
      <c r="C222" s="4" t="s">
        <v>334</v>
      </c>
      <c r="E222" s="4" t="s">
        <v>1685</v>
      </c>
      <c r="F222" s="4" t="s">
        <v>44</v>
      </c>
      <c r="G222" s="4" t="s">
        <v>1685</v>
      </c>
      <c r="H222" s="4" t="s">
        <v>376</v>
      </c>
      <c r="I222" s="4" t="s">
        <v>1686</v>
      </c>
      <c r="L222" s="4" t="s">
        <v>367</v>
      </c>
      <c r="N222" s="4" t="s">
        <v>307</v>
      </c>
      <c r="O222" s="4" t="s">
        <v>1687</v>
      </c>
      <c r="S222" s="4" t="s">
        <v>17</v>
      </c>
      <c r="T222" s="4" t="s">
        <v>44</v>
      </c>
      <c r="V222" s="4" t="s">
        <v>1687</v>
      </c>
      <c r="Y222" s="4" t="s">
        <v>17</v>
      </c>
      <c r="Z222" s="4" t="s">
        <v>17</v>
      </c>
      <c r="AA222" s="4" t="s">
        <v>44</v>
      </c>
      <c r="AB222" s="4" t="s">
        <v>17</v>
      </c>
      <c r="AD222" s="4" t="s">
        <v>17</v>
      </c>
      <c r="AE222" s="4" t="s">
        <v>17</v>
      </c>
      <c r="AF222" s="4" t="s">
        <v>17</v>
      </c>
      <c r="AG222" s="4" t="s">
        <v>17</v>
      </c>
      <c r="AH222" s="4" t="s">
        <v>17</v>
      </c>
      <c r="AI222" s="4" t="s">
        <v>17</v>
      </c>
      <c r="AJ222" s="4" t="s">
        <v>17</v>
      </c>
      <c r="AK222" s="4" t="s">
        <v>17</v>
      </c>
      <c r="AR222" s="4" t="s">
        <v>1660</v>
      </c>
      <c r="AS222" s="4" t="s">
        <v>17</v>
      </c>
      <c r="AT222" s="4" t="s">
        <v>1688</v>
      </c>
      <c r="AU222" s="4" t="s">
        <v>1689</v>
      </c>
      <c r="AV222" s="4" t="s">
        <v>1690</v>
      </c>
      <c r="AW222" s="4" t="s">
        <v>1691</v>
      </c>
      <c r="AZ222" s="4" t="s">
        <v>1692</v>
      </c>
      <c r="GR222" s="1" t="str">
        <f>IF(LEN(UnitDictionaries!$A222)&gt;0,UnitDictionaries!$A222,"")</f>
        <v/>
      </c>
      <c r="GS222" s="1" t="str">
        <f>IF(LEN(Forms!$A222)&gt;0,Forms!$A222,"")</f>
        <v/>
      </c>
      <c r="GT222" s="1" t="str">
        <f>IF(LEN(DataDictionaries!$A222)&gt;0,DataDictionaries!$A222,"")</f>
        <v/>
      </c>
    </row>
    <row r="223" spans="1:202">
      <c r="A223" s="4" t="s">
        <v>173</v>
      </c>
      <c r="B223" s="4" t="s">
        <v>1693</v>
      </c>
      <c r="C223" s="4" t="s">
        <v>352</v>
      </c>
      <c r="E223" s="4" t="s">
        <v>1694</v>
      </c>
      <c r="F223" s="4" t="s">
        <v>44</v>
      </c>
      <c r="G223" s="4" t="s">
        <v>1694</v>
      </c>
      <c r="H223" s="4" t="s">
        <v>432</v>
      </c>
      <c r="L223" s="4" t="s">
        <v>834</v>
      </c>
      <c r="N223" s="4" t="s">
        <v>307</v>
      </c>
      <c r="O223" s="4" t="s">
        <v>1695</v>
      </c>
      <c r="S223" s="4" t="s">
        <v>17</v>
      </c>
      <c r="T223" s="4" t="s">
        <v>44</v>
      </c>
      <c r="V223" s="4" t="s">
        <v>1695</v>
      </c>
      <c r="Y223" s="4" t="s">
        <v>17</v>
      </c>
      <c r="Z223" s="4" t="s">
        <v>17</v>
      </c>
      <c r="AA223" s="4" t="s">
        <v>44</v>
      </c>
      <c r="AB223" s="4" t="s">
        <v>17</v>
      </c>
      <c r="AD223" s="4" t="s">
        <v>17</v>
      </c>
      <c r="AE223" s="4" t="s">
        <v>17</v>
      </c>
      <c r="AF223" s="4" t="s">
        <v>17</v>
      </c>
      <c r="AG223" s="4" t="s">
        <v>17</v>
      </c>
      <c r="AH223" s="4" t="s">
        <v>17</v>
      </c>
      <c r="AI223" s="4" t="s">
        <v>17</v>
      </c>
      <c r="AJ223" s="4" t="s">
        <v>17</v>
      </c>
      <c r="AK223" s="4" t="s">
        <v>17</v>
      </c>
      <c r="AR223" s="4" t="s">
        <v>1660</v>
      </c>
      <c r="AS223" s="4" t="s">
        <v>17</v>
      </c>
      <c r="AT223" s="4" t="s">
        <v>1696</v>
      </c>
      <c r="AU223" s="4" t="s">
        <v>1697</v>
      </c>
      <c r="AV223" s="4" t="s">
        <v>1698</v>
      </c>
      <c r="AW223" s="4" t="s">
        <v>1699</v>
      </c>
      <c r="AZ223" s="4" t="s">
        <v>1700</v>
      </c>
      <c r="GR223" s="1" t="str">
        <f>IF(LEN(UnitDictionaries!$A223)&gt;0,UnitDictionaries!$A223,"")</f>
        <v/>
      </c>
      <c r="GS223" s="1" t="str">
        <f>IF(LEN(Forms!$A223)&gt;0,Forms!$A223,"")</f>
        <v/>
      </c>
      <c r="GT223" s="1" t="str">
        <f>IF(LEN(DataDictionaries!$A223)&gt;0,DataDictionaries!$A223,"")</f>
        <v/>
      </c>
    </row>
    <row r="224" spans="1:202">
      <c r="A224" s="4" t="s">
        <v>173</v>
      </c>
      <c r="B224" s="4" t="s">
        <v>1701</v>
      </c>
      <c r="C224" s="4" t="s">
        <v>364</v>
      </c>
      <c r="E224" s="4" t="s">
        <v>1702</v>
      </c>
      <c r="F224" s="4" t="s">
        <v>44</v>
      </c>
      <c r="G224" s="4" t="s">
        <v>1702</v>
      </c>
      <c r="H224" s="4" t="s">
        <v>376</v>
      </c>
      <c r="I224" s="4" t="s">
        <v>1703</v>
      </c>
      <c r="L224" s="4" t="s">
        <v>367</v>
      </c>
      <c r="N224" s="4" t="s">
        <v>307</v>
      </c>
      <c r="O224" s="4" t="s">
        <v>1704</v>
      </c>
      <c r="S224" s="4" t="s">
        <v>17</v>
      </c>
      <c r="T224" s="4" t="s">
        <v>44</v>
      </c>
      <c r="V224" s="4" t="s">
        <v>1704</v>
      </c>
      <c r="Y224" s="4" t="s">
        <v>17</v>
      </c>
      <c r="Z224" s="4" t="s">
        <v>17</v>
      </c>
      <c r="AA224" s="4" t="s">
        <v>44</v>
      </c>
      <c r="AB224" s="4" t="s">
        <v>17</v>
      </c>
      <c r="AD224" s="4" t="s">
        <v>17</v>
      </c>
      <c r="AE224" s="4" t="s">
        <v>17</v>
      </c>
      <c r="AF224" s="4" t="s">
        <v>17</v>
      </c>
      <c r="AG224" s="4" t="s">
        <v>17</v>
      </c>
      <c r="AH224" s="4" t="s">
        <v>17</v>
      </c>
      <c r="AI224" s="4" t="s">
        <v>17</v>
      </c>
      <c r="AJ224" s="4" t="s">
        <v>17</v>
      </c>
      <c r="AK224" s="4" t="s">
        <v>17</v>
      </c>
      <c r="AR224" s="4" t="s">
        <v>1660</v>
      </c>
      <c r="AS224" s="4" t="s">
        <v>17</v>
      </c>
      <c r="AT224" s="4" t="s">
        <v>1705</v>
      </c>
      <c r="AU224" s="4" t="s">
        <v>1706</v>
      </c>
      <c r="AV224" s="4" t="s">
        <v>1707</v>
      </c>
      <c r="AW224" s="4" t="s">
        <v>1708</v>
      </c>
      <c r="AZ224" s="4" t="s">
        <v>1709</v>
      </c>
      <c r="GR224" s="1" t="str">
        <f>IF(LEN(UnitDictionaries!$A224)&gt;0,UnitDictionaries!$A224,"")</f>
        <v/>
      </c>
      <c r="GS224" s="1" t="str">
        <f>IF(LEN(Forms!$A224)&gt;0,Forms!$A224,"")</f>
        <v/>
      </c>
      <c r="GT224" s="1" t="str">
        <f>IF(LEN(DataDictionaries!$A224)&gt;0,DataDictionaries!$A224,"")</f>
        <v/>
      </c>
    </row>
    <row r="225" spans="1:202" ht="25">
      <c r="A225" s="4" t="s">
        <v>173</v>
      </c>
      <c r="B225" s="4" t="s">
        <v>1710</v>
      </c>
      <c r="C225" s="4" t="s">
        <v>465</v>
      </c>
      <c r="E225" s="4" t="s">
        <v>1711</v>
      </c>
      <c r="F225" s="4" t="s">
        <v>44</v>
      </c>
      <c r="G225" s="4" t="s">
        <v>1711</v>
      </c>
      <c r="H225" s="4" t="s">
        <v>413</v>
      </c>
      <c r="I225" s="4" t="s">
        <v>559</v>
      </c>
      <c r="L225" s="4" t="s">
        <v>367</v>
      </c>
      <c r="N225" s="4" t="s">
        <v>307</v>
      </c>
      <c r="O225" s="4" t="s">
        <v>1712</v>
      </c>
      <c r="S225" s="4" t="s">
        <v>17</v>
      </c>
      <c r="T225" s="4" t="s">
        <v>44</v>
      </c>
      <c r="U225" s="4" t="s">
        <v>1713</v>
      </c>
      <c r="V225" s="4" t="s">
        <v>1712</v>
      </c>
      <c r="Y225" s="4" t="s">
        <v>17</v>
      </c>
      <c r="Z225" s="4" t="s">
        <v>17</v>
      </c>
      <c r="AA225" s="4" t="s">
        <v>44</v>
      </c>
      <c r="AB225" s="4" t="s">
        <v>17</v>
      </c>
      <c r="AD225" s="4" t="s">
        <v>17</v>
      </c>
      <c r="AE225" s="4" t="s">
        <v>17</v>
      </c>
      <c r="AF225" s="4" t="s">
        <v>17</v>
      </c>
      <c r="AG225" s="4" t="s">
        <v>17</v>
      </c>
      <c r="AH225" s="4" t="s">
        <v>17</v>
      </c>
      <c r="AI225" s="4" t="s">
        <v>17</v>
      </c>
      <c r="AJ225" s="4" t="s">
        <v>17</v>
      </c>
      <c r="AK225" s="4" t="s">
        <v>17</v>
      </c>
      <c r="AQ225" s="4" t="s">
        <v>1714</v>
      </c>
      <c r="AS225" s="4" t="s">
        <v>17</v>
      </c>
      <c r="AT225" s="4" t="s">
        <v>1715</v>
      </c>
      <c r="AU225" s="4" t="s">
        <v>1716</v>
      </c>
      <c r="AV225" s="4" t="s">
        <v>1717</v>
      </c>
      <c r="AW225" s="4" t="s">
        <v>1718</v>
      </c>
      <c r="AZ225" s="4" t="s">
        <v>1719</v>
      </c>
      <c r="GR225" s="1" t="str">
        <f>IF(LEN(UnitDictionaries!$A225)&gt;0,UnitDictionaries!$A225,"")</f>
        <v/>
      </c>
      <c r="GS225" s="1" t="str">
        <f>IF(LEN(Forms!$A225)&gt;0,Forms!$A225,"")</f>
        <v/>
      </c>
      <c r="GT225" s="1" t="str">
        <f>IF(LEN(DataDictionaries!$A225)&gt;0,DataDictionaries!$A225,"")</f>
        <v/>
      </c>
    </row>
    <row r="226" spans="1:202">
      <c r="A226" s="4" t="s">
        <v>173</v>
      </c>
      <c r="B226" s="4" t="s">
        <v>1720</v>
      </c>
      <c r="C226" s="4" t="s">
        <v>687</v>
      </c>
      <c r="E226" s="4" t="s">
        <v>1721</v>
      </c>
      <c r="F226" s="4" t="s">
        <v>44</v>
      </c>
      <c r="G226" s="4" t="s">
        <v>1721</v>
      </c>
      <c r="H226" s="4" t="s">
        <v>413</v>
      </c>
      <c r="I226" s="4" t="s">
        <v>559</v>
      </c>
      <c r="L226" s="4" t="s">
        <v>367</v>
      </c>
      <c r="N226" s="4" t="s">
        <v>307</v>
      </c>
      <c r="O226" s="4" t="s">
        <v>1722</v>
      </c>
      <c r="S226" s="4" t="s">
        <v>17</v>
      </c>
      <c r="T226" s="4" t="s">
        <v>44</v>
      </c>
      <c r="V226" s="4" t="s">
        <v>1722</v>
      </c>
      <c r="Y226" s="4" t="s">
        <v>17</v>
      </c>
      <c r="Z226" s="4" t="s">
        <v>17</v>
      </c>
      <c r="AA226" s="4" t="s">
        <v>44</v>
      </c>
      <c r="AB226" s="4" t="s">
        <v>17</v>
      </c>
      <c r="AD226" s="4" t="s">
        <v>17</v>
      </c>
      <c r="AE226" s="4" t="s">
        <v>17</v>
      </c>
      <c r="AF226" s="4" t="s">
        <v>17</v>
      </c>
      <c r="AG226" s="4" t="s">
        <v>17</v>
      </c>
      <c r="AH226" s="4" t="s">
        <v>17</v>
      </c>
      <c r="AI226" s="4" t="s">
        <v>17</v>
      </c>
      <c r="AJ226" s="4" t="s">
        <v>17</v>
      </c>
      <c r="AK226" s="4" t="s">
        <v>17</v>
      </c>
      <c r="AQ226" s="4" t="s">
        <v>1723</v>
      </c>
      <c r="AR226" s="4" t="s">
        <v>1660</v>
      </c>
      <c r="AS226" s="4" t="s">
        <v>17</v>
      </c>
      <c r="AT226" s="4" t="s">
        <v>1724</v>
      </c>
      <c r="AU226" s="4" t="s">
        <v>1725</v>
      </c>
      <c r="AV226" s="4" t="s">
        <v>1726</v>
      </c>
      <c r="AW226" s="4" t="s">
        <v>1727</v>
      </c>
      <c r="AZ226" s="4" t="s">
        <v>1728</v>
      </c>
      <c r="GR226" s="1" t="str">
        <f>IF(LEN(UnitDictionaries!$A226)&gt;0,UnitDictionaries!$A226,"")</f>
        <v/>
      </c>
      <c r="GS226" s="1" t="str">
        <f>IF(LEN(Forms!$A226)&gt;0,Forms!$A226,"")</f>
        <v/>
      </c>
      <c r="GT226" s="1" t="str">
        <f>IF(LEN(DataDictionaries!$A226)&gt;0,DataDictionaries!$A226,"")</f>
        <v/>
      </c>
    </row>
    <row r="227" spans="1:202" ht="25">
      <c r="A227" s="4" t="s">
        <v>173</v>
      </c>
      <c r="B227" s="4" t="s">
        <v>1729</v>
      </c>
      <c r="C227" s="4" t="s">
        <v>697</v>
      </c>
      <c r="E227" s="4" t="s">
        <v>1730</v>
      </c>
      <c r="F227" s="4" t="s">
        <v>44</v>
      </c>
      <c r="G227" s="4" t="s">
        <v>1730</v>
      </c>
      <c r="H227" s="4" t="s">
        <v>376</v>
      </c>
      <c r="L227" s="4" t="s">
        <v>834</v>
      </c>
      <c r="N227" s="4" t="s">
        <v>307</v>
      </c>
      <c r="O227" s="4" t="s">
        <v>1731</v>
      </c>
      <c r="S227" s="4" t="s">
        <v>17</v>
      </c>
      <c r="T227" s="4" t="s">
        <v>44</v>
      </c>
      <c r="V227" s="4" t="s">
        <v>1731</v>
      </c>
      <c r="Y227" s="4" t="s">
        <v>17</v>
      </c>
      <c r="Z227" s="4" t="s">
        <v>17</v>
      </c>
      <c r="AA227" s="4" t="s">
        <v>17</v>
      </c>
      <c r="AB227" s="4" t="s">
        <v>17</v>
      </c>
      <c r="AD227" s="4" t="s">
        <v>17</v>
      </c>
      <c r="AE227" s="4" t="s">
        <v>17</v>
      </c>
      <c r="AF227" s="4" t="s">
        <v>17</v>
      </c>
      <c r="AG227" s="4" t="s">
        <v>17</v>
      </c>
      <c r="AH227" s="4" t="s">
        <v>17</v>
      </c>
      <c r="AI227" s="4" t="s">
        <v>17</v>
      </c>
      <c r="AJ227" s="4" t="s">
        <v>17</v>
      </c>
      <c r="AK227" s="4" t="s">
        <v>17</v>
      </c>
      <c r="AQ227" s="4" t="s">
        <v>1714</v>
      </c>
      <c r="AS227" s="4" t="s">
        <v>17</v>
      </c>
      <c r="AT227" s="4" t="s">
        <v>1732</v>
      </c>
      <c r="AU227" s="4" t="s">
        <v>1733</v>
      </c>
      <c r="AV227" s="4" t="s">
        <v>1734</v>
      </c>
      <c r="AW227" s="4" t="s">
        <v>1735</v>
      </c>
      <c r="AZ227" s="4" t="s">
        <v>1736</v>
      </c>
      <c r="GR227" s="1" t="str">
        <f>IF(LEN(UnitDictionaries!$A227)&gt;0,UnitDictionaries!$A227,"")</f>
        <v/>
      </c>
      <c r="GS227" s="1" t="str">
        <f>IF(LEN(Forms!$A227)&gt;0,Forms!$A227,"")</f>
        <v/>
      </c>
      <c r="GT227" s="1" t="str">
        <f>IF(LEN(DataDictionaries!$A227)&gt;0,DataDictionaries!$A227,"")</f>
        <v/>
      </c>
    </row>
    <row r="228" spans="1:202" ht="25">
      <c r="A228" s="4" t="s">
        <v>173</v>
      </c>
      <c r="B228" s="4" t="s">
        <v>1737</v>
      </c>
      <c r="C228" s="4" t="s">
        <v>707</v>
      </c>
      <c r="E228" s="4" t="s">
        <v>1738</v>
      </c>
      <c r="F228" s="4" t="s">
        <v>44</v>
      </c>
      <c r="G228" s="4" t="s">
        <v>1738</v>
      </c>
      <c r="H228" s="4" t="s">
        <v>354</v>
      </c>
      <c r="L228" s="4" t="s">
        <v>355</v>
      </c>
      <c r="N228" s="4" t="s">
        <v>307</v>
      </c>
      <c r="O228" s="4" t="s">
        <v>1739</v>
      </c>
      <c r="S228" s="4" t="s">
        <v>17</v>
      </c>
      <c r="T228" s="4" t="s">
        <v>44</v>
      </c>
      <c r="V228" s="4" t="s">
        <v>1739</v>
      </c>
      <c r="Y228" s="4" t="s">
        <v>17</v>
      </c>
      <c r="Z228" s="4" t="s">
        <v>17</v>
      </c>
      <c r="AA228" s="4" t="s">
        <v>17</v>
      </c>
      <c r="AB228" s="4" t="s">
        <v>17</v>
      </c>
      <c r="AD228" s="4" t="s">
        <v>17</v>
      </c>
      <c r="AE228" s="4" t="s">
        <v>17</v>
      </c>
      <c r="AF228" s="4" t="s">
        <v>17</v>
      </c>
      <c r="AG228" s="4" t="s">
        <v>17</v>
      </c>
      <c r="AH228" s="4" t="s">
        <v>17</v>
      </c>
      <c r="AI228" s="4" t="s">
        <v>17</v>
      </c>
      <c r="AJ228" s="4" t="s">
        <v>17</v>
      </c>
      <c r="AK228" s="4" t="s">
        <v>17</v>
      </c>
      <c r="AQ228" s="4" t="s">
        <v>1714</v>
      </c>
      <c r="AS228" s="4" t="s">
        <v>17</v>
      </c>
      <c r="AT228" s="4" t="s">
        <v>1740</v>
      </c>
      <c r="AU228" s="4" t="s">
        <v>1741</v>
      </c>
      <c r="AV228" s="4" t="s">
        <v>1742</v>
      </c>
      <c r="AW228" s="4" t="s">
        <v>1743</v>
      </c>
      <c r="AZ228" s="4" t="s">
        <v>1744</v>
      </c>
      <c r="GR228" s="1" t="str">
        <f>IF(LEN(UnitDictionaries!$A228)&gt;0,UnitDictionaries!$A228,"")</f>
        <v/>
      </c>
      <c r="GS228" s="1" t="str">
        <f>IF(LEN(Forms!$A228)&gt;0,Forms!$A228,"")</f>
        <v/>
      </c>
      <c r="GT228" s="1" t="str">
        <f>IF(LEN(DataDictionaries!$A228)&gt;0,DataDictionaries!$A228,"")</f>
        <v/>
      </c>
    </row>
    <row r="229" spans="1:202">
      <c r="A229" s="4" t="s">
        <v>173</v>
      </c>
      <c r="B229" s="4" t="s">
        <v>1745</v>
      </c>
      <c r="C229" s="4" t="s">
        <v>717</v>
      </c>
      <c r="E229" s="4" t="s">
        <v>1746</v>
      </c>
      <c r="F229" s="4" t="s">
        <v>44</v>
      </c>
      <c r="G229" s="4" t="s">
        <v>1746</v>
      </c>
      <c r="H229" s="4" t="s">
        <v>1747</v>
      </c>
      <c r="I229" s="4" t="s">
        <v>1748</v>
      </c>
      <c r="L229" s="4" t="s">
        <v>367</v>
      </c>
      <c r="N229" s="4" t="s">
        <v>307</v>
      </c>
      <c r="O229" s="4" t="s">
        <v>1749</v>
      </c>
      <c r="S229" s="4" t="s">
        <v>17</v>
      </c>
      <c r="T229" s="4" t="s">
        <v>44</v>
      </c>
      <c r="V229" s="4" t="s">
        <v>1749</v>
      </c>
      <c r="Y229" s="4" t="s">
        <v>17</v>
      </c>
      <c r="Z229" s="4" t="s">
        <v>17</v>
      </c>
      <c r="AA229" s="4" t="s">
        <v>17</v>
      </c>
      <c r="AB229" s="4" t="s">
        <v>17</v>
      </c>
      <c r="AD229" s="4" t="s">
        <v>17</v>
      </c>
      <c r="AE229" s="4" t="s">
        <v>17</v>
      </c>
      <c r="AF229" s="4" t="s">
        <v>17</v>
      </c>
      <c r="AG229" s="4" t="s">
        <v>17</v>
      </c>
      <c r="AH229" s="4" t="s">
        <v>17</v>
      </c>
      <c r="AI229" s="4" t="s">
        <v>17</v>
      </c>
      <c r="AJ229" s="4" t="s">
        <v>17</v>
      </c>
      <c r="AK229" s="4" t="s">
        <v>17</v>
      </c>
      <c r="AQ229" s="4" t="s">
        <v>1750</v>
      </c>
      <c r="AR229" s="4" t="s">
        <v>1751</v>
      </c>
      <c r="AS229" s="4" t="s">
        <v>17</v>
      </c>
      <c r="AT229" s="4" t="s">
        <v>1752</v>
      </c>
      <c r="AU229" s="4" t="s">
        <v>1753</v>
      </c>
      <c r="AV229" s="4" t="s">
        <v>1754</v>
      </c>
      <c r="AW229" s="4" t="s">
        <v>1755</v>
      </c>
      <c r="AZ229" s="4" t="s">
        <v>1756</v>
      </c>
      <c r="GR229" s="1" t="str">
        <f>IF(LEN(UnitDictionaries!$A229)&gt;0,UnitDictionaries!$A229,"")</f>
        <v/>
      </c>
      <c r="GS229" s="1" t="str">
        <f>IF(LEN(Forms!$A229)&gt;0,Forms!$A229,"")</f>
        <v/>
      </c>
      <c r="GT229" s="1" t="str">
        <f>IF(LEN(DataDictionaries!$A229)&gt;0,DataDictionaries!$A229,"")</f>
        <v/>
      </c>
    </row>
    <row r="230" spans="1:202">
      <c r="A230" s="4" t="s">
        <v>173</v>
      </c>
      <c r="B230" s="4" t="s">
        <v>1757</v>
      </c>
      <c r="C230" s="4" t="s">
        <v>727</v>
      </c>
      <c r="E230" s="4" t="s">
        <v>1758</v>
      </c>
      <c r="F230" s="4" t="s">
        <v>44</v>
      </c>
      <c r="G230" s="4" t="s">
        <v>1758</v>
      </c>
      <c r="H230" s="4" t="s">
        <v>432</v>
      </c>
      <c r="L230" s="4" t="s">
        <v>834</v>
      </c>
      <c r="N230" s="4" t="s">
        <v>307</v>
      </c>
      <c r="O230" s="4" t="s">
        <v>1759</v>
      </c>
      <c r="S230" s="4" t="s">
        <v>17</v>
      </c>
      <c r="T230" s="4" t="s">
        <v>44</v>
      </c>
      <c r="V230" s="4" t="s">
        <v>1759</v>
      </c>
      <c r="Y230" s="4" t="s">
        <v>17</v>
      </c>
      <c r="Z230" s="4" t="s">
        <v>17</v>
      </c>
      <c r="AA230" s="4" t="s">
        <v>17</v>
      </c>
      <c r="AB230" s="4" t="s">
        <v>17</v>
      </c>
      <c r="AD230" s="4" t="s">
        <v>17</v>
      </c>
      <c r="AE230" s="4" t="s">
        <v>17</v>
      </c>
      <c r="AF230" s="4" t="s">
        <v>17</v>
      </c>
      <c r="AG230" s="4" t="s">
        <v>17</v>
      </c>
      <c r="AH230" s="4" t="s">
        <v>17</v>
      </c>
      <c r="AI230" s="4" t="s">
        <v>17</v>
      </c>
      <c r="AJ230" s="4" t="s">
        <v>17</v>
      </c>
      <c r="AK230" s="4" t="s">
        <v>17</v>
      </c>
      <c r="AQ230" s="4" t="s">
        <v>1750</v>
      </c>
      <c r="AR230" s="4" t="s">
        <v>1751</v>
      </c>
      <c r="AS230" s="4" t="s">
        <v>17</v>
      </c>
      <c r="AT230" s="4" t="s">
        <v>1760</v>
      </c>
      <c r="AU230" s="4" t="s">
        <v>1761</v>
      </c>
      <c r="AV230" s="4" t="s">
        <v>1762</v>
      </c>
      <c r="AW230" s="4" t="s">
        <v>1763</v>
      </c>
      <c r="AZ230" s="4" t="s">
        <v>1764</v>
      </c>
      <c r="GR230" s="1" t="str">
        <f>IF(LEN(UnitDictionaries!$A230)&gt;0,UnitDictionaries!$A230,"")</f>
        <v/>
      </c>
      <c r="GS230" s="1" t="str">
        <f>IF(LEN(Forms!$A230)&gt;0,Forms!$A230,"")</f>
        <v/>
      </c>
      <c r="GT230" s="1" t="str">
        <f>IF(LEN(DataDictionaries!$A230)&gt;0,DataDictionaries!$A230,"")</f>
        <v/>
      </c>
    </row>
    <row r="231" spans="1:202">
      <c r="A231" s="4" t="s">
        <v>173</v>
      </c>
      <c r="B231" s="4" t="s">
        <v>1765</v>
      </c>
      <c r="C231" s="4" t="s">
        <v>737</v>
      </c>
      <c r="E231" s="4" t="s">
        <v>1766</v>
      </c>
      <c r="F231" s="4" t="s">
        <v>44</v>
      </c>
      <c r="G231" s="4" t="s">
        <v>1766</v>
      </c>
      <c r="H231" s="4" t="s">
        <v>432</v>
      </c>
      <c r="L231" s="4" t="s">
        <v>834</v>
      </c>
      <c r="N231" s="4" t="s">
        <v>307</v>
      </c>
      <c r="O231" s="4" t="s">
        <v>1767</v>
      </c>
      <c r="S231" s="4" t="s">
        <v>17</v>
      </c>
      <c r="T231" s="4" t="s">
        <v>44</v>
      </c>
      <c r="V231" s="4" t="s">
        <v>1767</v>
      </c>
      <c r="Y231" s="4" t="s">
        <v>17</v>
      </c>
      <c r="Z231" s="4" t="s">
        <v>17</v>
      </c>
      <c r="AA231" s="4" t="s">
        <v>17</v>
      </c>
      <c r="AB231" s="4" t="s">
        <v>17</v>
      </c>
      <c r="AD231" s="4" t="s">
        <v>17</v>
      </c>
      <c r="AE231" s="4" t="s">
        <v>17</v>
      </c>
      <c r="AF231" s="4" t="s">
        <v>17</v>
      </c>
      <c r="AG231" s="4" t="s">
        <v>17</v>
      </c>
      <c r="AH231" s="4" t="s">
        <v>17</v>
      </c>
      <c r="AI231" s="4" t="s">
        <v>17</v>
      </c>
      <c r="AJ231" s="4" t="s">
        <v>17</v>
      </c>
      <c r="AK231" s="4" t="s">
        <v>17</v>
      </c>
      <c r="AQ231" s="4" t="s">
        <v>1750</v>
      </c>
      <c r="AR231" s="4" t="s">
        <v>1751</v>
      </c>
      <c r="AS231" s="4" t="s">
        <v>17</v>
      </c>
      <c r="AT231" s="4" t="s">
        <v>1768</v>
      </c>
      <c r="AU231" s="4" t="s">
        <v>1769</v>
      </c>
      <c r="AV231" s="4" t="s">
        <v>1770</v>
      </c>
      <c r="AW231" s="4" t="s">
        <v>1771</v>
      </c>
      <c r="AZ231" s="4" t="s">
        <v>1772</v>
      </c>
      <c r="GR231" s="1" t="str">
        <f>IF(LEN(UnitDictionaries!$A231)&gt;0,UnitDictionaries!$A231,"")</f>
        <v/>
      </c>
      <c r="GS231" s="1" t="str">
        <f>IF(LEN(Forms!$A231)&gt;0,Forms!$A231,"")</f>
        <v/>
      </c>
      <c r="GT231" s="1" t="str">
        <f>IF(LEN(DataDictionaries!$A231)&gt;0,DataDictionaries!$A231,"")</f>
        <v/>
      </c>
    </row>
    <row r="232" spans="1:202">
      <c r="A232" s="4" t="s">
        <v>173</v>
      </c>
      <c r="B232" s="4" t="s">
        <v>1773</v>
      </c>
      <c r="C232" s="4" t="s">
        <v>748</v>
      </c>
      <c r="E232" s="4" t="s">
        <v>1774</v>
      </c>
      <c r="F232" s="4" t="s">
        <v>44</v>
      </c>
      <c r="G232" s="4" t="s">
        <v>1774</v>
      </c>
      <c r="H232" s="4" t="s">
        <v>1775</v>
      </c>
      <c r="L232" s="4" t="s">
        <v>834</v>
      </c>
      <c r="N232" s="4" t="s">
        <v>307</v>
      </c>
      <c r="O232" s="4" t="s">
        <v>1776</v>
      </c>
      <c r="S232" s="4" t="s">
        <v>17</v>
      </c>
      <c r="T232" s="4" t="s">
        <v>44</v>
      </c>
      <c r="V232" s="4" t="s">
        <v>1776</v>
      </c>
      <c r="Y232" s="4" t="s">
        <v>17</v>
      </c>
      <c r="Z232" s="4" t="s">
        <v>17</v>
      </c>
      <c r="AA232" s="4" t="s">
        <v>17</v>
      </c>
      <c r="AB232" s="4" t="s">
        <v>17</v>
      </c>
      <c r="AD232" s="4" t="s">
        <v>17</v>
      </c>
      <c r="AE232" s="4" t="s">
        <v>17</v>
      </c>
      <c r="AF232" s="4" t="s">
        <v>17</v>
      </c>
      <c r="AG232" s="4" t="s">
        <v>17</v>
      </c>
      <c r="AH232" s="4" t="s">
        <v>17</v>
      </c>
      <c r="AI232" s="4" t="s">
        <v>17</v>
      </c>
      <c r="AJ232" s="4" t="s">
        <v>17</v>
      </c>
      <c r="AK232" s="4" t="s">
        <v>17</v>
      </c>
      <c r="AQ232" s="4" t="s">
        <v>1750</v>
      </c>
      <c r="AR232" s="4" t="s">
        <v>1751</v>
      </c>
      <c r="AS232" s="4" t="s">
        <v>17</v>
      </c>
      <c r="AT232" s="4" t="s">
        <v>1777</v>
      </c>
      <c r="AU232" s="4" t="s">
        <v>1778</v>
      </c>
      <c r="AV232" s="4" t="s">
        <v>1779</v>
      </c>
      <c r="AW232" s="4" t="s">
        <v>1780</v>
      </c>
      <c r="AZ232" s="4" t="s">
        <v>1781</v>
      </c>
      <c r="GR232" s="1" t="str">
        <f>IF(LEN(UnitDictionaries!$A232)&gt;0,UnitDictionaries!$A232,"")</f>
        <v/>
      </c>
      <c r="GS232" s="1" t="str">
        <f>IF(LEN(Forms!$A232)&gt;0,Forms!$A232,"")</f>
        <v/>
      </c>
      <c r="GT232" s="1" t="str">
        <f>IF(LEN(DataDictionaries!$A232)&gt;0,DataDictionaries!$A232,"")</f>
        <v/>
      </c>
    </row>
    <row r="233" spans="1:202">
      <c r="A233" s="4" t="s">
        <v>173</v>
      </c>
      <c r="B233" s="4" t="s">
        <v>1782</v>
      </c>
      <c r="C233" s="4" t="s">
        <v>1042</v>
      </c>
      <c r="E233" s="4" t="s">
        <v>1783</v>
      </c>
      <c r="F233" s="4" t="s">
        <v>44</v>
      </c>
      <c r="G233" s="4" t="s">
        <v>1783</v>
      </c>
      <c r="H233" s="4" t="s">
        <v>759</v>
      </c>
      <c r="I233" s="4" t="s">
        <v>1784</v>
      </c>
      <c r="L233" s="4" t="s">
        <v>367</v>
      </c>
      <c r="N233" s="4" t="s">
        <v>307</v>
      </c>
      <c r="O233" s="4" t="s">
        <v>1785</v>
      </c>
      <c r="S233" s="4" t="s">
        <v>17</v>
      </c>
      <c r="T233" s="4" t="s">
        <v>44</v>
      </c>
      <c r="V233" s="4" t="s">
        <v>1786</v>
      </c>
      <c r="Y233" s="4" t="s">
        <v>17</v>
      </c>
      <c r="Z233" s="4" t="s">
        <v>17</v>
      </c>
      <c r="AA233" s="4" t="s">
        <v>44</v>
      </c>
      <c r="AB233" s="4" t="s">
        <v>17</v>
      </c>
      <c r="AD233" s="4" t="s">
        <v>17</v>
      </c>
      <c r="AE233" s="4" t="s">
        <v>17</v>
      </c>
      <c r="AF233" s="4" t="s">
        <v>17</v>
      </c>
      <c r="AG233" s="4" t="s">
        <v>17</v>
      </c>
      <c r="AH233" s="4" t="s">
        <v>17</v>
      </c>
      <c r="AI233" s="4" t="s">
        <v>17</v>
      </c>
      <c r="AJ233" s="4" t="s">
        <v>17</v>
      </c>
      <c r="AK233" s="4" t="s">
        <v>17</v>
      </c>
      <c r="AQ233" s="4" t="s">
        <v>1723</v>
      </c>
      <c r="AR233" s="4" t="s">
        <v>1660</v>
      </c>
      <c r="AS233" s="4" t="s">
        <v>17</v>
      </c>
      <c r="AT233" s="4" t="s">
        <v>1787</v>
      </c>
      <c r="AU233" s="4" t="s">
        <v>1788</v>
      </c>
      <c r="AV233" s="4" t="s">
        <v>1789</v>
      </c>
      <c r="AW233" s="4" t="s">
        <v>1790</v>
      </c>
      <c r="AZ233" s="4" t="s">
        <v>1791</v>
      </c>
      <c r="GR233" s="1" t="str">
        <f>IF(LEN(UnitDictionaries!$A233)&gt;0,UnitDictionaries!$A233,"")</f>
        <v/>
      </c>
      <c r="GS233" s="1" t="str">
        <f>IF(LEN(Forms!$A233)&gt;0,Forms!$A233,"")</f>
        <v/>
      </c>
      <c r="GT233" s="1" t="str">
        <f>IF(LEN(DataDictionaries!$A233)&gt;0,DataDictionaries!$A233,"")</f>
        <v/>
      </c>
    </row>
    <row r="234" spans="1:202" ht="25">
      <c r="A234" s="4" t="s">
        <v>173</v>
      </c>
      <c r="B234" s="4" t="s">
        <v>1792</v>
      </c>
      <c r="C234" s="4" t="s">
        <v>1052</v>
      </c>
      <c r="E234" s="4" t="s">
        <v>1793</v>
      </c>
      <c r="F234" s="4" t="s">
        <v>44</v>
      </c>
      <c r="G234" s="4" t="s">
        <v>1793</v>
      </c>
      <c r="H234" s="4" t="s">
        <v>376</v>
      </c>
      <c r="L234" s="4" t="s">
        <v>834</v>
      </c>
      <c r="N234" s="4" t="s">
        <v>307</v>
      </c>
      <c r="O234" s="4" t="s">
        <v>1794</v>
      </c>
      <c r="S234" s="4" t="s">
        <v>17</v>
      </c>
      <c r="T234" s="4" t="s">
        <v>44</v>
      </c>
      <c r="V234" s="4" t="s">
        <v>1794</v>
      </c>
      <c r="Y234" s="4" t="s">
        <v>17</v>
      </c>
      <c r="Z234" s="4" t="s">
        <v>17</v>
      </c>
      <c r="AA234" s="4" t="s">
        <v>44</v>
      </c>
      <c r="AB234" s="4" t="s">
        <v>17</v>
      </c>
      <c r="AD234" s="4" t="s">
        <v>17</v>
      </c>
      <c r="AE234" s="4" t="s">
        <v>17</v>
      </c>
      <c r="AF234" s="4" t="s">
        <v>17</v>
      </c>
      <c r="AG234" s="4" t="s">
        <v>17</v>
      </c>
      <c r="AH234" s="4" t="s">
        <v>17</v>
      </c>
      <c r="AI234" s="4" t="s">
        <v>17</v>
      </c>
      <c r="AJ234" s="4" t="s">
        <v>17</v>
      </c>
      <c r="AK234" s="4" t="s">
        <v>17</v>
      </c>
      <c r="AQ234" s="4" t="s">
        <v>1714</v>
      </c>
      <c r="AS234" s="4" t="s">
        <v>17</v>
      </c>
      <c r="AT234" s="4" t="s">
        <v>1795</v>
      </c>
      <c r="AU234" s="4" t="s">
        <v>1796</v>
      </c>
      <c r="AV234" s="4" t="s">
        <v>1797</v>
      </c>
      <c r="AW234" s="4" t="s">
        <v>1798</v>
      </c>
      <c r="AZ234" s="4" t="s">
        <v>1799</v>
      </c>
      <c r="GR234" s="1" t="str">
        <f>IF(LEN(UnitDictionaries!$A234)&gt;0,UnitDictionaries!$A234,"")</f>
        <v/>
      </c>
      <c r="GS234" s="1" t="str">
        <f>IF(LEN(Forms!$A234)&gt;0,Forms!$A234,"")</f>
        <v/>
      </c>
      <c r="GT234" s="1" t="str">
        <f>IF(LEN(DataDictionaries!$A234)&gt;0,DataDictionaries!$A234,"")</f>
        <v/>
      </c>
    </row>
    <row r="235" spans="1:202" ht="25">
      <c r="A235" s="4" t="s">
        <v>173</v>
      </c>
      <c r="B235" s="4" t="s">
        <v>1800</v>
      </c>
      <c r="C235" s="4" t="s">
        <v>1475</v>
      </c>
      <c r="E235" s="4" t="s">
        <v>1801</v>
      </c>
      <c r="F235" s="4" t="s">
        <v>44</v>
      </c>
      <c r="G235" s="4" t="s">
        <v>1801</v>
      </c>
      <c r="H235" s="4" t="s">
        <v>354</v>
      </c>
      <c r="L235" s="4" t="s">
        <v>355</v>
      </c>
      <c r="N235" s="4" t="s">
        <v>307</v>
      </c>
      <c r="O235" s="4" t="s">
        <v>1802</v>
      </c>
      <c r="S235" s="4" t="s">
        <v>17</v>
      </c>
      <c r="T235" s="4" t="s">
        <v>44</v>
      </c>
      <c r="V235" s="4" t="s">
        <v>1802</v>
      </c>
      <c r="Y235" s="4" t="s">
        <v>17</v>
      </c>
      <c r="Z235" s="4" t="s">
        <v>17</v>
      </c>
      <c r="AA235" s="4" t="s">
        <v>44</v>
      </c>
      <c r="AB235" s="4" t="s">
        <v>17</v>
      </c>
      <c r="AD235" s="4" t="s">
        <v>17</v>
      </c>
      <c r="AE235" s="4" t="s">
        <v>17</v>
      </c>
      <c r="AF235" s="4" t="s">
        <v>17</v>
      </c>
      <c r="AG235" s="4" t="s">
        <v>17</v>
      </c>
      <c r="AH235" s="4" t="s">
        <v>17</v>
      </c>
      <c r="AI235" s="4" t="s">
        <v>17</v>
      </c>
      <c r="AJ235" s="4" t="s">
        <v>17</v>
      </c>
      <c r="AK235" s="4" t="s">
        <v>17</v>
      </c>
      <c r="AQ235" s="4" t="s">
        <v>1714</v>
      </c>
      <c r="AS235" s="4" t="s">
        <v>17</v>
      </c>
      <c r="AT235" s="4" t="s">
        <v>1803</v>
      </c>
      <c r="AU235" s="4" t="s">
        <v>1804</v>
      </c>
      <c r="AV235" s="4" t="s">
        <v>1805</v>
      </c>
      <c r="AW235" s="4" t="s">
        <v>1806</v>
      </c>
      <c r="AZ235" s="4" t="s">
        <v>1807</v>
      </c>
      <c r="GR235" s="1" t="str">
        <f>IF(LEN(UnitDictionaries!$A235)&gt;0,UnitDictionaries!$A235,"")</f>
        <v/>
      </c>
      <c r="GS235" s="1" t="str">
        <f>IF(LEN(Forms!$A235)&gt;0,Forms!$A235,"")</f>
        <v/>
      </c>
      <c r="GT235" s="1" t="str">
        <f>IF(LEN(DataDictionaries!$A235)&gt;0,DataDictionaries!$A235,"")</f>
        <v/>
      </c>
    </row>
    <row r="236" spans="1:202">
      <c r="A236" s="4" t="s">
        <v>173</v>
      </c>
      <c r="B236" s="4" t="s">
        <v>1808</v>
      </c>
      <c r="C236" s="4" t="s">
        <v>1488</v>
      </c>
      <c r="E236" s="4" t="s">
        <v>1809</v>
      </c>
      <c r="F236" s="4" t="s">
        <v>44</v>
      </c>
      <c r="G236" s="4" t="s">
        <v>1809</v>
      </c>
      <c r="H236" s="4" t="s">
        <v>1775</v>
      </c>
      <c r="L236" s="4" t="s">
        <v>834</v>
      </c>
      <c r="N236" s="4" t="s">
        <v>307</v>
      </c>
      <c r="O236" s="4" t="s">
        <v>1810</v>
      </c>
      <c r="S236" s="4" t="s">
        <v>17</v>
      </c>
      <c r="T236" s="4" t="s">
        <v>44</v>
      </c>
      <c r="V236" s="4" t="s">
        <v>1810</v>
      </c>
      <c r="Y236" s="4" t="s">
        <v>17</v>
      </c>
      <c r="Z236" s="4" t="s">
        <v>17</v>
      </c>
      <c r="AA236" s="4" t="s">
        <v>44</v>
      </c>
      <c r="AB236" s="4" t="s">
        <v>17</v>
      </c>
      <c r="AD236" s="4" t="s">
        <v>17</v>
      </c>
      <c r="AE236" s="4" t="s">
        <v>17</v>
      </c>
      <c r="AF236" s="4" t="s">
        <v>17</v>
      </c>
      <c r="AG236" s="4" t="s">
        <v>17</v>
      </c>
      <c r="AH236" s="4" t="s">
        <v>17</v>
      </c>
      <c r="AI236" s="4" t="s">
        <v>17</v>
      </c>
      <c r="AJ236" s="4" t="s">
        <v>17</v>
      </c>
      <c r="AK236" s="4" t="s">
        <v>17</v>
      </c>
      <c r="AQ236" s="4" t="s">
        <v>1723</v>
      </c>
      <c r="AR236" s="4" t="s">
        <v>1660</v>
      </c>
      <c r="AS236" s="4" t="s">
        <v>17</v>
      </c>
      <c r="AT236" s="4" t="s">
        <v>1811</v>
      </c>
      <c r="AU236" s="4" t="s">
        <v>1812</v>
      </c>
      <c r="AV236" s="4" t="s">
        <v>1813</v>
      </c>
      <c r="AW236" s="4" t="s">
        <v>1814</v>
      </c>
      <c r="AZ236" s="4" t="s">
        <v>1815</v>
      </c>
      <c r="GR236" s="1" t="str">
        <f>IF(LEN(UnitDictionaries!$A236)&gt;0,UnitDictionaries!$A236,"")</f>
        <v/>
      </c>
      <c r="GS236" s="1" t="str">
        <f>IF(LEN(Forms!$A236)&gt;0,Forms!$A236,"")</f>
        <v/>
      </c>
      <c r="GT236" s="1" t="str">
        <f>IF(LEN(DataDictionaries!$A236)&gt;0,DataDictionaries!$A236,"")</f>
        <v/>
      </c>
    </row>
    <row r="237" spans="1:202">
      <c r="A237" s="4" t="s">
        <v>173</v>
      </c>
      <c r="B237" s="4" t="s">
        <v>1816</v>
      </c>
      <c r="C237" s="4" t="s">
        <v>116</v>
      </c>
      <c r="E237" s="4" t="s">
        <v>1817</v>
      </c>
      <c r="F237" s="4" t="s">
        <v>44</v>
      </c>
      <c r="G237" s="4" t="s">
        <v>1817</v>
      </c>
      <c r="H237" s="4" t="s">
        <v>376</v>
      </c>
      <c r="I237" s="4" t="s">
        <v>1818</v>
      </c>
      <c r="L237" s="4" t="s">
        <v>367</v>
      </c>
      <c r="N237" s="4" t="s">
        <v>307</v>
      </c>
      <c r="O237" s="4" t="s">
        <v>1819</v>
      </c>
      <c r="S237" s="4" t="s">
        <v>17</v>
      </c>
      <c r="T237" s="4" t="s">
        <v>44</v>
      </c>
      <c r="V237" s="4" t="s">
        <v>1819</v>
      </c>
      <c r="Y237" s="4" t="s">
        <v>17</v>
      </c>
      <c r="Z237" s="4" t="s">
        <v>17</v>
      </c>
      <c r="AA237" s="4" t="s">
        <v>44</v>
      </c>
      <c r="AB237" s="4" t="s">
        <v>17</v>
      </c>
      <c r="AD237" s="4" t="s">
        <v>17</v>
      </c>
      <c r="AE237" s="4" t="s">
        <v>17</v>
      </c>
      <c r="AF237" s="4" t="s">
        <v>17</v>
      </c>
      <c r="AG237" s="4" t="s">
        <v>17</v>
      </c>
      <c r="AH237" s="4" t="s">
        <v>17</v>
      </c>
      <c r="AI237" s="4" t="s">
        <v>17</v>
      </c>
      <c r="AJ237" s="4" t="s">
        <v>17</v>
      </c>
      <c r="AK237" s="4" t="s">
        <v>17</v>
      </c>
      <c r="AS237" s="4" t="s">
        <v>17</v>
      </c>
      <c r="AT237" s="4" t="s">
        <v>1820</v>
      </c>
      <c r="AU237" s="4" t="s">
        <v>1821</v>
      </c>
      <c r="AV237" s="4" t="s">
        <v>1822</v>
      </c>
      <c r="AW237" s="4" t="s">
        <v>1823</v>
      </c>
      <c r="AZ237" s="4" t="s">
        <v>1824</v>
      </c>
      <c r="GR237" s="1" t="str">
        <f>IF(LEN(UnitDictionaries!$A237)&gt;0,UnitDictionaries!$A237,"")</f>
        <v/>
      </c>
      <c r="GS237" s="1" t="str">
        <f>IF(LEN(Forms!$A237)&gt;0,Forms!$A237,"")</f>
        <v/>
      </c>
      <c r="GT237" s="1" t="str">
        <f>IF(LEN(DataDictionaries!$A237)&gt;0,DataDictionaries!$A237,"")</f>
        <v/>
      </c>
    </row>
    <row r="238" spans="1:202">
      <c r="A238" s="4" t="s">
        <v>173</v>
      </c>
      <c r="B238" s="4" t="s">
        <v>1825</v>
      </c>
      <c r="C238" s="4" t="s">
        <v>122</v>
      </c>
      <c r="E238" s="4" t="s">
        <v>1826</v>
      </c>
      <c r="F238" s="4" t="s">
        <v>44</v>
      </c>
      <c r="G238" s="4" t="s">
        <v>1826</v>
      </c>
      <c r="H238" s="4" t="s">
        <v>376</v>
      </c>
      <c r="I238" s="4" t="s">
        <v>1827</v>
      </c>
      <c r="L238" s="4" t="s">
        <v>367</v>
      </c>
      <c r="N238" s="4" t="s">
        <v>307</v>
      </c>
      <c r="O238" s="4" t="s">
        <v>1828</v>
      </c>
      <c r="S238" s="4" t="s">
        <v>17</v>
      </c>
      <c r="T238" s="4" t="s">
        <v>44</v>
      </c>
      <c r="V238" s="4" t="s">
        <v>1828</v>
      </c>
      <c r="Y238" s="4" t="s">
        <v>17</v>
      </c>
      <c r="Z238" s="4" t="s">
        <v>17</v>
      </c>
      <c r="AA238" s="4" t="s">
        <v>44</v>
      </c>
      <c r="AB238" s="4" t="s">
        <v>17</v>
      </c>
      <c r="AD238" s="4" t="s">
        <v>17</v>
      </c>
      <c r="AE238" s="4" t="s">
        <v>17</v>
      </c>
      <c r="AF238" s="4" t="s">
        <v>17</v>
      </c>
      <c r="AG238" s="4" t="s">
        <v>17</v>
      </c>
      <c r="AH238" s="4" t="s">
        <v>17</v>
      </c>
      <c r="AI238" s="4" t="s">
        <v>17</v>
      </c>
      <c r="AJ238" s="4" t="s">
        <v>17</v>
      </c>
      <c r="AK238" s="4" t="s">
        <v>17</v>
      </c>
      <c r="AS238" s="4" t="s">
        <v>17</v>
      </c>
      <c r="AT238" s="4" t="s">
        <v>1829</v>
      </c>
      <c r="AU238" s="4" t="s">
        <v>1830</v>
      </c>
      <c r="AV238" s="4" t="s">
        <v>1831</v>
      </c>
      <c r="AW238" s="4" t="s">
        <v>1832</v>
      </c>
      <c r="AZ238" s="4" t="s">
        <v>1833</v>
      </c>
      <c r="GR238" s="1" t="str">
        <f>IF(LEN(UnitDictionaries!$A238)&gt;0,UnitDictionaries!$A238,"")</f>
        <v/>
      </c>
      <c r="GS238" s="1" t="str">
        <f>IF(LEN(Forms!$A238)&gt;0,Forms!$A238,"")</f>
        <v/>
      </c>
      <c r="GT238" s="1" t="str">
        <f>IF(LEN(DataDictionaries!$A238)&gt;0,DataDictionaries!$A238,"")</f>
        <v/>
      </c>
    </row>
    <row r="239" spans="1:202" ht="25">
      <c r="A239" s="4" t="s">
        <v>173</v>
      </c>
      <c r="B239" s="4" t="s">
        <v>1834</v>
      </c>
      <c r="C239" s="4" t="s">
        <v>128</v>
      </c>
      <c r="E239" s="4" t="s">
        <v>1835</v>
      </c>
      <c r="F239" s="4" t="s">
        <v>44</v>
      </c>
      <c r="G239" s="4" t="s">
        <v>1835</v>
      </c>
      <c r="H239" s="4" t="s">
        <v>364</v>
      </c>
      <c r="L239" s="4" t="s">
        <v>306</v>
      </c>
      <c r="N239" s="4" t="s">
        <v>307</v>
      </c>
      <c r="O239" s="4" t="s">
        <v>1836</v>
      </c>
      <c r="S239" s="4" t="s">
        <v>17</v>
      </c>
      <c r="T239" s="4" t="s">
        <v>44</v>
      </c>
      <c r="V239" s="4" t="s">
        <v>1837</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1838</v>
      </c>
      <c r="AU239" s="4" t="s">
        <v>1839</v>
      </c>
      <c r="AV239" s="4" t="s">
        <v>1840</v>
      </c>
      <c r="AW239" s="4" t="s">
        <v>1841</v>
      </c>
      <c r="AZ239" s="4" t="s">
        <v>1842</v>
      </c>
      <c r="GR239" s="1" t="str">
        <f>IF(LEN(UnitDictionaries!$A239)&gt;0,UnitDictionaries!$A239,"")</f>
        <v/>
      </c>
      <c r="GS239" s="1" t="str">
        <f>IF(LEN(Forms!$A239)&gt;0,Forms!$A239,"")</f>
        <v/>
      </c>
      <c r="GT239" s="1" t="str">
        <f>IF(LEN(DataDictionaries!$A239)&gt;0,DataDictionaries!$A239,"")</f>
        <v/>
      </c>
    </row>
    <row r="240" spans="1:202" ht="25">
      <c r="A240" s="4" t="s">
        <v>173</v>
      </c>
      <c r="B240" s="4" t="s">
        <v>1843</v>
      </c>
      <c r="C240" s="4" t="s">
        <v>134</v>
      </c>
      <c r="E240" s="4" t="s">
        <v>1844</v>
      </c>
      <c r="F240" s="4" t="s">
        <v>44</v>
      </c>
      <c r="G240" s="4" t="s">
        <v>1844</v>
      </c>
      <c r="H240" s="4" t="s">
        <v>401</v>
      </c>
      <c r="I240" s="4" t="s">
        <v>1845</v>
      </c>
      <c r="L240" s="4" t="s">
        <v>367</v>
      </c>
      <c r="N240" s="4" t="s">
        <v>307</v>
      </c>
      <c r="O240" s="4" t="s">
        <v>1846</v>
      </c>
      <c r="S240" s="4" t="s">
        <v>17</v>
      </c>
      <c r="T240" s="4" t="s">
        <v>44</v>
      </c>
      <c r="V240" s="4" t="s">
        <v>1847</v>
      </c>
      <c r="Y240" s="4" t="s">
        <v>17</v>
      </c>
      <c r="Z240" s="4" t="s">
        <v>17</v>
      </c>
      <c r="AA240" s="4" t="s">
        <v>44</v>
      </c>
      <c r="AB240" s="4" t="s">
        <v>17</v>
      </c>
      <c r="AD240" s="4" t="s">
        <v>17</v>
      </c>
      <c r="AE240" s="4" t="s">
        <v>17</v>
      </c>
      <c r="AF240" s="4" t="s">
        <v>17</v>
      </c>
      <c r="AG240" s="4" t="s">
        <v>17</v>
      </c>
      <c r="AH240" s="4" t="s">
        <v>17</v>
      </c>
      <c r="AI240" s="4" t="s">
        <v>17</v>
      </c>
      <c r="AJ240" s="4" t="s">
        <v>17</v>
      </c>
      <c r="AK240" s="4" t="s">
        <v>17</v>
      </c>
      <c r="AQ240" s="4" t="s">
        <v>1751</v>
      </c>
      <c r="AS240" s="4" t="s">
        <v>17</v>
      </c>
      <c r="AT240" s="4" t="s">
        <v>1848</v>
      </c>
      <c r="AU240" s="4" t="s">
        <v>1849</v>
      </c>
      <c r="AV240" s="4" t="s">
        <v>1850</v>
      </c>
      <c r="AW240" s="4" t="s">
        <v>1851</v>
      </c>
      <c r="AZ240" s="4" t="s">
        <v>1852</v>
      </c>
      <c r="GR240" s="1" t="str">
        <f>IF(LEN(UnitDictionaries!$A240)&gt;0,UnitDictionaries!$A240,"")</f>
        <v/>
      </c>
      <c r="GS240" s="1" t="str">
        <f>IF(LEN(Forms!$A240)&gt;0,Forms!$A240,"")</f>
        <v/>
      </c>
      <c r="GT240" s="1" t="str">
        <f>IF(LEN(DataDictionaries!$A240)&gt;0,DataDictionaries!$A240,"")</f>
        <v/>
      </c>
    </row>
    <row r="241" spans="1:202">
      <c r="A241" s="4" t="s">
        <v>173</v>
      </c>
      <c r="B241" s="4" t="s">
        <v>1853</v>
      </c>
      <c r="C241" s="4" t="s">
        <v>139</v>
      </c>
      <c r="E241" s="4" t="s">
        <v>1854</v>
      </c>
      <c r="F241" s="4" t="s">
        <v>44</v>
      </c>
      <c r="G241" s="4" t="s">
        <v>1854</v>
      </c>
      <c r="H241" s="4" t="s">
        <v>432</v>
      </c>
      <c r="I241" s="4" t="s">
        <v>1054</v>
      </c>
      <c r="L241" s="4" t="s">
        <v>367</v>
      </c>
      <c r="N241" s="4" t="s">
        <v>307</v>
      </c>
      <c r="O241" s="4" t="s">
        <v>1055</v>
      </c>
      <c r="S241" s="4" t="s">
        <v>17</v>
      </c>
      <c r="T241" s="4" t="s">
        <v>44</v>
      </c>
      <c r="V241" s="4" t="s">
        <v>1055</v>
      </c>
      <c r="Y241" s="4" t="s">
        <v>17</v>
      </c>
      <c r="Z241" s="4" t="s">
        <v>17</v>
      </c>
      <c r="AA241" s="4" t="s">
        <v>17</v>
      </c>
      <c r="AB241" s="4" t="s">
        <v>17</v>
      </c>
      <c r="AD241" s="4" t="s">
        <v>17</v>
      </c>
      <c r="AE241" s="4" t="s">
        <v>17</v>
      </c>
      <c r="AF241" s="4" t="s">
        <v>17</v>
      </c>
      <c r="AG241" s="4" t="s">
        <v>17</v>
      </c>
      <c r="AH241" s="4" t="s">
        <v>17</v>
      </c>
      <c r="AI241" s="4" t="s">
        <v>17</v>
      </c>
      <c r="AJ241" s="4" t="s">
        <v>17</v>
      </c>
      <c r="AK241" s="4" t="s">
        <v>17</v>
      </c>
      <c r="AQ241" s="4" t="s">
        <v>1751</v>
      </c>
      <c r="AS241" s="4" t="s">
        <v>17</v>
      </c>
      <c r="AT241" s="4" t="s">
        <v>1855</v>
      </c>
      <c r="AU241" s="4" t="s">
        <v>1856</v>
      </c>
      <c r="AV241" s="4" t="s">
        <v>1857</v>
      </c>
      <c r="AW241" s="4" t="s">
        <v>1858</v>
      </c>
      <c r="AZ241" s="4" t="s">
        <v>1859</v>
      </c>
      <c r="GR241" s="1" t="str">
        <f>IF(LEN(UnitDictionaries!$A241)&gt;0,UnitDictionaries!$A241,"")</f>
        <v/>
      </c>
      <c r="GS241" s="1" t="str">
        <f>IF(LEN(Forms!$A241)&gt;0,Forms!$A241,"")</f>
        <v/>
      </c>
      <c r="GT241" s="1" t="str">
        <f>IF(LEN(DataDictionaries!$A241)&gt;0,DataDictionaries!$A241,"")</f>
        <v/>
      </c>
    </row>
    <row r="242" spans="1:202" ht="200">
      <c r="A242" s="4" t="s">
        <v>173</v>
      </c>
      <c r="B242" s="4" t="s">
        <v>1860</v>
      </c>
      <c r="C242" s="4" t="s">
        <v>1861</v>
      </c>
      <c r="E242" s="4" t="s">
        <v>1862</v>
      </c>
      <c r="F242" s="4" t="s">
        <v>44</v>
      </c>
      <c r="G242" s="4" t="s">
        <v>1862</v>
      </c>
      <c r="H242" s="4" t="s">
        <v>1863</v>
      </c>
      <c r="L242" s="4" t="s">
        <v>355</v>
      </c>
      <c r="N242" s="4" t="s">
        <v>307</v>
      </c>
      <c r="O242" s="4" t="s">
        <v>1864</v>
      </c>
      <c r="S242" s="4" t="s">
        <v>17</v>
      </c>
      <c r="T242" s="4" t="s">
        <v>17</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357</v>
      </c>
      <c r="AS242" s="4" t="s">
        <v>17</v>
      </c>
      <c r="AT242" s="4" t="s">
        <v>1865</v>
      </c>
      <c r="AU242" s="4" t="s">
        <v>1866</v>
      </c>
      <c r="AV242" s="4" t="s">
        <v>1867</v>
      </c>
      <c r="AW242" s="4" t="s">
        <v>1868</v>
      </c>
      <c r="AZ242" s="4" t="s">
        <v>1869</v>
      </c>
      <c r="GR242" s="1" t="str">
        <f>IF(LEN(UnitDictionaries!$A242)&gt;0,UnitDictionaries!$A242,"")</f>
        <v/>
      </c>
      <c r="GS242" s="1" t="str">
        <f>IF(LEN(Forms!$A242)&gt;0,Forms!$A242,"")</f>
        <v/>
      </c>
      <c r="GT242" s="1" t="str">
        <f>IF(LEN(DataDictionaries!$A242)&gt;0,DataDictionaries!$A242,"")</f>
        <v/>
      </c>
    </row>
    <row r="243" spans="1:202">
      <c r="A243" s="3" t="s">
        <v>179</v>
      </c>
      <c r="B243" s="3" t="s">
        <v>1870</v>
      </c>
      <c r="C243" s="1" t="s">
        <v>304</v>
      </c>
      <c r="E243" s="1" t="s">
        <v>1871</v>
      </c>
      <c r="F243" s="1" t="s">
        <v>44</v>
      </c>
      <c r="G243" s="3" t="s">
        <v>1871</v>
      </c>
      <c r="H243" s="1" t="s">
        <v>354</v>
      </c>
      <c r="L243" s="1" t="s">
        <v>355</v>
      </c>
      <c r="N243" s="1" t="s">
        <v>307</v>
      </c>
      <c r="O243" s="1" t="s">
        <v>1872</v>
      </c>
      <c r="S243" s="1" t="s">
        <v>17</v>
      </c>
      <c r="T243" s="1" t="s">
        <v>17</v>
      </c>
      <c r="V243" s="1" t="s">
        <v>1872</v>
      </c>
      <c r="Y243" s="1" t="s">
        <v>44</v>
      </c>
      <c r="Z243" s="1" t="s">
        <v>44</v>
      </c>
      <c r="AA243" s="1" t="s">
        <v>44</v>
      </c>
      <c r="AB243" s="1" t="s">
        <v>17</v>
      </c>
      <c r="AD243" s="1" t="s">
        <v>17</v>
      </c>
      <c r="AE243" s="1" t="s">
        <v>44</v>
      </c>
      <c r="AF243" s="1" t="s">
        <v>17</v>
      </c>
      <c r="AG243" s="1" t="s">
        <v>17</v>
      </c>
      <c r="AH243" s="1" t="s">
        <v>17</v>
      </c>
      <c r="AI243" s="1" t="s">
        <v>17</v>
      </c>
      <c r="AJ243" s="1" t="s">
        <v>17</v>
      </c>
      <c r="AK243" s="1" t="s">
        <v>17</v>
      </c>
      <c r="AS243" s="1" t="s">
        <v>17</v>
      </c>
      <c r="AT243" s="1" t="s">
        <v>1873</v>
      </c>
      <c r="AU243" s="1" t="s">
        <v>1874</v>
      </c>
      <c r="AV243" s="1" t="s">
        <v>1875</v>
      </c>
      <c r="AW243" s="1" t="s">
        <v>1876</v>
      </c>
      <c r="AZ243" s="3" t="s">
        <v>1877</v>
      </c>
      <c r="GR243" s="1" t="str">
        <f>IF(LEN(UnitDictionaries!$A243)&gt;0,UnitDictionaries!$A243,"")</f>
        <v/>
      </c>
      <c r="GS243" s="1" t="str">
        <f>IF(LEN(Forms!$A243)&gt;0,Forms!$A243,"")</f>
        <v/>
      </c>
      <c r="GT243" s="1" t="str">
        <f>IF(LEN(DataDictionaries!$A243)&gt;0,DataDictionaries!$A243,"")</f>
        <v/>
      </c>
    </row>
    <row r="244" spans="1:202" ht="62.5">
      <c r="A244" s="3" t="s">
        <v>179</v>
      </c>
      <c r="B244" s="3" t="s">
        <v>777</v>
      </c>
      <c r="C244" s="1" t="s">
        <v>411</v>
      </c>
      <c r="E244" s="1" t="s">
        <v>1878</v>
      </c>
      <c r="F244" s="1" t="s">
        <v>44</v>
      </c>
      <c r="L244" s="1" t="s">
        <v>306</v>
      </c>
      <c r="N244" s="1" t="s">
        <v>307</v>
      </c>
      <c r="O244" s="1" t="s">
        <v>1879</v>
      </c>
      <c r="S244" s="1" t="s">
        <v>17</v>
      </c>
      <c r="T244" s="1" t="s">
        <v>17</v>
      </c>
      <c r="Y244" s="1" t="s">
        <v>17</v>
      </c>
      <c r="Z244" s="1" t="s">
        <v>17</v>
      </c>
      <c r="AA244" s="1" t="s">
        <v>44</v>
      </c>
      <c r="AB244" s="1" t="s">
        <v>17</v>
      </c>
      <c r="AD244" s="1" t="s">
        <v>17</v>
      </c>
      <c r="AE244" s="1" t="s">
        <v>17</v>
      </c>
      <c r="AF244" s="1" t="s">
        <v>17</v>
      </c>
      <c r="AG244" s="1" t="s">
        <v>17</v>
      </c>
      <c r="AH244" s="1" t="s">
        <v>17</v>
      </c>
      <c r="AI244" s="1" t="s">
        <v>17</v>
      </c>
      <c r="AJ244" s="1" t="s">
        <v>17</v>
      </c>
      <c r="AK244" s="1" t="s">
        <v>44</v>
      </c>
      <c r="AS244" s="1" t="s">
        <v>17</v>
      </c>
      <c r="AT244" s="1" t="s">
        <v>1880</v>
      </c>
      <c r="AU244" s="1" t="s">
        <v>1881</v>
      </c>
      <c r="AZ244" s="3" t="s">
        <v>1882</v>
      </c>
      <c r="GR244" s="1" t="str">
        <f>IF(LEN(UnitDictionaries!$A244)&gt;0,UnitDictionaries!$A244,"")</f>
        <v/>
      </c>
      <c r="GS244" s="1" t="str">
        <f>IF(LEN(Forms!$A244)&gt;0,Forms!$A244,"")</f>
        <v/>
      </c>
      <c r="GT244" s="1" t="str">
        <f>IF(LEN(DataDictionaries!$A244)&gt;0,DataDictionaries!$A244,"")</f>
        <v/>
      </c>
    </row>
    <row r="245" spans="1:202" ht="37.5">
      <c r="A245" s="3" t="s">
        <v>179</v>
      </c>
      <c r="B245" s="3" t="s">
        <v>1883</v>
      </c>
      <c r="C245" s="1" t="s">
        <v>334</v>
      </c>
      <c r="E245" s="1" t="s">
        <v>1884</v>
      </c>
      <c r="F245" s="1" t="s">
        <v>44</v>
      </c>
      <c r="G245" s="3" t="s">
        <v>1884</v>
      </c>
      <c r="H245" s="1" t="s">
        <v>528</v>
      </c>
      <c r="I245" s="1" t="s">
        <v>1885</v>
      </c>
      <c r="L245" s="1" t="s">
        <v>661</v>
      </c>
      <c r="N245" s="1" t="s">
        <v>304</v>
      </c>
      <c r="O245" s="1" t="s">
        <v>1886</v>
      </c>
      <c r="R245" s="1" t="s">
        <v>1887</v>
      </c>
      <c r="S245" s="1" t="s">
        <v>17</v>
      </c>
      <c r="T245" s="1" t="s">
        <v>17</v>
      </c>
      <c r="V245" s="1" t="s">
        <v>1888</v>
      </c>
      <c r="Y245" s="1" t="s">
        <v>17</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1889</v>
      </c>
      <c r="AU245" s="1" t="s">
        <v>1890</v>
      </c>
      <c r="AV245" s="1" t="s">
        <v>1891</v>
      </c>
      <c r="AW245" s="1" t="s">
        <v>1892</v>
      </c>
      <c r="AZ245" s="3" t="s">
        <v>1893</v>
      </c>
      <c r="GR245" s="1" t="str">
        <f>IF(LEN(UnitDictionaries!$A245)&gt;0,UnitDictionaries!$A245,"")</f>
        <v/>
      </c>
      <c r="GS245" s="1" t="str">
        <f>IF(LEN(Forms!$A245)&gt;0,Forms!$A245,"")</f>
        <v/>
      </c>
      <c r="GT245" s="1" t="str">
        <f>IF(LEN(DataDictionaries!$A245)&gt;0,DataDictionaries!$A245,"")</f>
        <v/>
      </c>
    </row>
    <row r="246" spans="1:202" ht="125">
      <c r="A246" s="3" t="s">
        <v>179</v>
      </c>
      <c r="B246" s="3" t="s">
        <v>1894</v>
      </c>
      <c r="C246" s="1" t="s">
        <v>343</v>
      </c>
      <c r="E246" s="1" t="s">
        <v>1895</v>
      </c>
      <c r="F246" s="1" t="s">
        <v>44</v>
      </c>
      <c r="G246" s="3" t="s">
        <v>1895</v>
      </c>
      <c r="H246" s="1" t="s">
        <v>432</v>
      </c>
      <c r="L246" s="1" t="s">
        <v>468</v>
      </c>
      <c r="N246" s="1" t="s">
        <v>304</v>
      </c>
      <c r="O246" s="1" t="s">
        <v>1896</v>
      </c>
      <c r="R246" s="1" t="s">
        <v>1897</v>
      </c>
      <c r="S246" s="1" t="s">
        <v>17</v>
      </c>
      <c r="T246" s="1" t="s">
        <v>17</v>
      </c>
      <c r="V246" s="1" t="s">
        <v>1898</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1899</v>
      </c>
      <c r="AU246" s="1" t="s">
        <v>1900</v>
      </c>
      <c r="AV246" s="1" t="s">
        <v>1901</v>
      </c>
      <c r="AW246" s="1" t="s">
        <v>1902</v>
      </c>
      <c r="AZ246" s="3" t="s">
        <v>1903</v>
      </c>
      <c r="GR246" s="1" t="str">
        <f>IF(LEN(UnitDictionaries!$A246)&gt;0,UnitDictionaries!$A246,"")</f>
        <v/>
      </c>
      <c r="GS246" s="1" t="str">
        <f>IF(LEN(Forms!$A246)&gt;0,Forms!$A246,"")</f>
        <v/>
      </c>
      <c r="GT246" s="1" t="str">
        <f>IF(LEN(DataDictionaries!$A246)&gt;0,DataDictionaries!$A246,"")</f>
        <v/>
      </c>
    </row>
    <row r="247" spans="1:202" ht="200">
      <c r="A247" s="3" t="s">
        <v>179</v>
      </c>
      <c r="B247" s="3" t="s">
        <v>1904</v>
      </c>
      <c r="C247" s="1" t="s">
        <v>352</v>
      </c>
      <c r="E247" s="1" t="s">
        <v>1905</v>
      </c>
      <c r="F247" s="1" t="s">
        <v>44</v>
      </c>
      <c r="G247" s="3" t="s">
        <v>1905</v>
      </c>
      <c r="H247" s="1" t="s">
        <v>432</v>
      </c>
      <c r="L247" s="1" t="s">
        <v>834</v>
      </c>
      <c r="N247" s="1" t="s">
        <v>304</v>
      </c>
      <c r="O247" s="1" t="s">
        <v>1906</v>
      </c>
      <c r="S247" s="1" t="s">
        <v>17</v>
      </c>
      <c r="T247" s="1" t="s">
        <v>17</v>
      </c>
      <c r="V247" s="1" t="s">
        <v>1907</v>
      </c>
      <c r="Y247" s="1" t="s">
        <v>17</v>
      </c>
      <c r="Z247" s="1" t="s">
        <v>17</v>
      </c>
      <c r="AA247" s="1" t="s">
        <v>44</v>
      </c>
      <c r="AB247" s="1" t="s">
        <v>17</v>
      </c>
      <c r="AD247" s="1" t="s">
        <v>17</v>
      </c>
      <c r="AE247" s="1" t="s">
        <v>17</v>
      </c>
      <c r="AF247" s="1" t="s">
        <v>17</v>
      </c>
      <c r="AG247" s="1" t="s">
        <v>17</v>
      </c>
      <c r="AH247" s="1" t="s">
        <v>17</v>
      </c>
      <c r="AI247" s="1" t="s">
        <v>17</v>
      </c>
      <c r="AJ247" s="1" t="s">
        <v>17</v>
      </c>
      <c r="AK247" s="1" t="s">
        <v>44</v>
      </c>
      <c r="AP247" s="1" t="s">
        <v>357</v>
      </c>
      <c r="AS247" s="1" t="s">
        <v>17</v>
      </c>
      <c r="AT247" s="1" t="s">
        <v>1908</v>
      </c>
      <c r="AU247" s="1" t="s">
        <v>1909</v>
      </c>
      <c r="AV247" s="1" t="s">
        <v>1910</v>
      </c>
      <c r="AW247" s="1" t="s">
        <v>1911</v>
      </c>
      <c r="AZ247" s="3" t="s">
        <v>1912</v>
      </c>
      <c r="GR247" s="1" t="str">
        <f>IF(LEN(UnitDictionaries!$A247)&gt;0,UnitDictionaries!$A247,"")</f>
        <v/>
      </c>
      <c r="GS247" s="1" t="str">
        <f>IF(LEN(Forms!$A247)&gt;0,Forms!$A247,"")</f>
        <v/>
      </c>
      <c r="GT247" s="1" t="str">
        <f>IF(LEN(DataDictionaries!$A247)&gt;0,DataDictionaries!$A247,"")</f>
        <v/>
      </c>
    </row>
    <row r="248" spans="1:202" ht="37.5">
      <c r="A248" s="3" t="s">
        <v>179</v>
      </c>
      <c r="B248" s="3" t="s">
        <v>1913</v>
      </c>
      <c r="C248" s="1" t="s">
        <v>364</v>
      </c>
      <c r="E248" s="1" t="s">
        <v>1914</v>
      </c>
      <c r="F248" s="1" t="s">
        <v>44</v>
      </c>
      <c r="G248" s="3" t="s">
        <v>1914</v>
      </c>
      <c r="H248" s="1" t="s">
        <v>432</v>
      </c>
      <c r="K248" s="1" t="s">
        <v>1354</v>
      </c>
      <c r="L248" s="1" t="s">
        <v>834</v>
      </c>
      <c r="N248" s="1" t="s">
        <v>304</v>
      </c>
      <c r="O248" s="1" t="s">
        <v>1915</v>
      </c>
      <c r="R248" s="1" t="s">
        <v>1916</v>
      </c>
      <c r="S248" s="1" t="s">
        <v>17</v>
      </c>
      <c r="T248" s="1" t="s">
        <v>17</v>
      </c>
      <c r="V248" s="1" t="s">
        <v>1917</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1918</v>
      </c>
      <c r="AU248" s="1" t="s">
        <v>1919</v>
      </c>
      <c r="AV248" s="1" t="s">
        <v>1920</v>
      </c>
      <c r="AW248" s="1" t="s">
        <v>1921</v>
      </c>
      <c r="AZ248" s="3" t="s">
        <v>1922</v>
      </c>
      <c r="GR248" s="1" t="str">
        <f>IF(LEN(UnitDictionaries!$A248)&gt;0,UnitDictionaries!$A248,"")</f>
        <v/>
      </c>
      <c r="GS248" s="1" t="str">
        <f>IF(LEN(Forms!$A248)&gt;0,Forms!$A248,"")</f>
        <v/>
      </c>
      <c r="GT248" s="1" t="str">
        <f>IF(LEN(DataDictionaries!$A248)&gt;0,DataDictionaries!$A248,"")</f>
        <v/>
      </c>
    </row>
    <row r="249" spans="1:202" ht="200">
      <c r="A249" s="3" t="s">
        <v>179</v>
      </c>
      <c r="B249" s="3" t="s">
        <v>1923</v>
      </c>
      <c r="C249" s="1" t="s">
        <v>465</v>
      </c>
      <c r="E249" s="1" t="s">
        <v>1924</v>
      </c>
      <c r="F249" s="1" t="s">
        <v>44</v>
      </c>
      <c r="G249" s="3" t="s">
        <v>1924</v>
      </c>
      <c r="H249" s="1" t="s">
        <v>759</v>
      </c>
      <c r="I249" s="1" t="s">
        <v>1925</v>
      </c>
      <c r="L249" s="1" t="s">
        <v>367</v>
      </c>
      <c r="N249" s="1" t="s">
        <v>307</v>
      </c>
      <c r="O249" s="1" t="s">
        <v>1926</v>
      </c>
      <c r="S249" s="1" t="s">
        <v>17</v>
      </c>
      <c r="T249" s="1" t="s">
        <v>17</v>
      </c>
      <c r="V249" s="1" t="s">
        <v>1927</v>
      </c>
      <c r="Y249" s="1" t="s">
        <v>17</v>
      </c>
      <c r="Z249" s="1" t="s">
        <v>17</v>
      </c>
      <c r="AA249" s="1" t="s">
        <v>44</v>
      </c>
      <c r="AB249" s="1" t="s">
        <v>17</v>
      </c>
      <c r="AD249" s="1" t="s">
        <v>17</v>
      </c>
      <c r="AE249" s="1" t="s">
        <v>17</v>
      </c>
      <c r="AF249" s="1" t="s">
        <v>17</v>
      </c>
      <c r="AG249" s="1" t="s">
        <v>17</v>
      </c>
      <c r="AH249" s="1" t="s">
        <v>17</v>
      </c>
      <c r="AI249" s="1" t="s">
        <v>17</v>
      </c>
      <c r="AJ249" s="1" t="s">
        <v>17</v>
      </c>
      <c r="AK249" s="1" t="s">
        <v>44</v>
      </c>
      <c r="AP249" s="1" t="s">
        <v>357</v>
      </c>
      <c r="AS249" s="1" t="s">
        <v>17</v>
      </c>
      <c r="AT249" s="1" t="s">
        <v>1928</v>
      </c>
      <c r="AU249" s="1" t="s">
        <v>1929</v>
      </c>
      <c r="AV249" s="1" t="s">
        <v>1930</v>
      </c>
      <c r="AW249" s="1" t="s">
        <v>1931</v>
      </c>
      <c r="AZ249" s="3" t="s">
        <v>1932</v>
      </c>
      <c r="GR249" s="1" t="str">
        <f>IF(LEN(UnitDictionaries!$A249)&gt;0,UnitDictionaries!$A249,"")</f>
        <v/>
      </c>
      <c r="GS249" s="1" t="str">
        <f>IF(LEN(Forms!$A249)&gt;0,Forms!$A249,"")</f>
        <v/>
      </c>
      <c r="GT249" s="1" t="str">
        <f>IF(LEN(DataDictionaries!$A249)&gt;0,DataDictionaries!$A249,"")</f>
        <v/>
      </c>
    </row>
    <row r="250" spans="1:202" ht="200">
      <c r="A250" s="3" t="s">
        <v>179</v>
      </c>
      <c r="B250" s="3" t="s">
        <v>1933</v>
      </c>
      <c r="C250" s="1" t="s">
        <v>1475</v>
      </c>
      <c r="E250" s="1" t="s">
        <v>1934</v>
      </c>
      <c r="F250" s="1" t="s">
        <v>44</v>
      </c>
      <c r="G250" s="3" t="s">
        <v>1934</v>
      </c>
      <c r="H250" s="1" t="s">
        <v>642</v>
      </c>
      <c r="L250" s="1" t="s">
        <v>306</v>
      </c>
      <c r="N250" s="1" t="s">
        <v>307</v>
      </c>
      <c r="O250" s="1" t="s">
        <v>1935</v>
      </c>
      <c r="S250" s="1" t="s">
        <v>17</v>
      </c>
      <c r="T250" s="1" t="s">
        <v>17</v>
      </c>
      <c r="V250" s="1" t="s">
        <v>1935</v>
      </c>
      <c r="Y250" s="1" t="s">
        <v>17</v>
      </c>
      <c r="Z250" s="1" t="s">
        <v>17</v>
      </c>
      <c r="AA250" s="1" t="s">
        <v>44</v>
      </c>
      <c r="AB250" s="1" t="s">
        <v>17</v>
      </c>
      <c r="AD250" s="1" t="s">
        <v>17</v>
      </c>
      <c r="AE250" s="1" t="s">
        <v>17</v>
      </c>
      <c r="AF250" s="1" t="s">
        <v>17</v>
      </c>
      <c r="AG250" s="1" t="s">
        <v>17</v>
      </c>
      <c r="AH250" s="1" t="s">
        <v>17</v>
      </c>
      <c r="AI250" s="1" t="s">
        <v>17</v>
      </c>
      <c r="AJ250" s="1" t="s">
        <v>17</v>
      </c>
      <c r="AK250" s="1" t="s">
        <v>44</v>
      </c>
      <c r="AP250" s="1" t="s">
        <v>357</v>
      </c>
      <c r="AS250" s="1" t="s">
        <v>17</v>
      </c>
      <c r="AT250" s="1" t="s">
        <v>1936</v>
      </c>
      <c r="AU250" s="1" t="s">
        <v>1937</v>
      </c>
      <c r="AV250" s="1" t="s">
        <v>1938</v>
      </c>
      <c r="AW250" s="1" t="s">
        <v>1939</v>
      </c>
      <c r="AZ250" s="3" t="s">
        <v>1940</v>
      </c>
      <c r="GR250" s="1" t="str">
        <f>IF(LEN(UnitDictionaries!$A250)&gt;0,UnitDictionaries!$A250,"")</f>
        <v/>
      </c>
      <c r="GS250" s="1" t="str">
        <f>IF(LEN(Forms!$A250)&gt;0,Forms!$A250,"")</f>
        <v/>
      </c>
      <c r="GT250" s="1" t="str">
        <f>IF(LEN(DataDictionaries!$A250)&gt;0,DataDictionaries!$A250,"")</f>
        <v/>
      </c>
    </row>
    <row r="251" spans="1:202" ht="175">
      <c r="A251" s="4" t="s">
        <v>185</v>
      </c>
      <c r="B251" s="4" t="s">
        <v>303</v>
      </c>
      <c r="C251" s="4" t="s">
        <v>304</v>
      </c>
      <c r="E251" s="4" t="s">
        <v>1941</v>
      </c>
      <c r="F251" s="4" t="s">
        <v>44</v>
      </c>
      <c r="L251" s="4" t="s">
        <v>306</v>
      </c>
      <c r="N251" s="4" t="s">
        <v>307</v>
      </c>
      <c r="O251" s="4" t="s">
        <v>1942</v>
      </c>
      <c r="S251" s="4" t="s">
        <v>17</v>
      </c>
      <c r="T251" s="4" t="s">
        <v>17</v>
      </c>
      <c r="Y251" s="4" t="s">
        <v>17</v>
      </c>
      <c r="Z251" s="4" t="s">
        <v>17</v>
      </c>
      <c r="AA251" s="4" t="s">
        <v>44</v>
      </c>
      <c r="AB251" s="4" t="s">
        <v>17</v>
      </c>
      <c r="AD251" s="4" t="s">
        <v>17</v>
      </c>
      <c r="AE251" s="4" t="s">
        <v>17</v>
      </c>
      <c r="AF251" s="4" t="s">
        <v>17</v>
      </c>
      <c r="AG251" s="4" t="s">
        <v>17</v>
      </c>
      <c r="AH251" s="4" t="s">
        <v>17</v>
      </c>
      <c r="AI251" s="4" t="s">
        <v>17</v>
      </c>
      <c r="AJ251" s="4" t="s">
        <v>17</v>
      </c>
      <c r="AK251" s="4" t="s">
        <v>44</v>
      </c>
      <c r="AS251" s="4" t="s">
        <v>17</v>
      </c>
      <c r="AT251" s="4" t="s">
        <v>1943</v>
      </c>
      <c r="AU251" s="4" t="s">
        <v>1944</v>
      </c>
      <c r="AZ251" s="4" t="s">
        <v>1945</v>
      </c>
      <c r="GR251" s="1" t="str">
        <f>IF(LEN(UnitDictionaries!$A251)&gt;0,UnitDictionaries!$A251,"")</f>
        <v/>
      </c>
      <c r="GS251" s="1" t="str">
        <f>IF(LEN(Forms!$A251)&gt;0,Forms!$A251,"")</f>
        <v/>
      </c>
      <c r="GT251" s="1" t="str">
        <f>IF(LEN(DataDictionaries!$A251)&gt;0,DataDictionaries!$A251,"")</f>
        <v/>
      </c>
    </row>
    <row r="252" spans="1:202" ht="100">
      <c r="A252" s="4" t="s">
        <v>185</v>
      </c>
      <c r="B252" s="4" t="s">
        <v>526</v>
      </c>
      <c r="C252" s="4" t="s">
        <v>411</v>
      </c>
      <c r="E252" s="4" t="s">
        <v>1946</v>
      </c>
      <c r="F252" s="4" t="s">
        <v>44</v>
      </c>
      <c r="G252" s="4" t="s">
        <v>1946</v>
      </c>
      <c r="H252" s="4" t="s">
        <v>528</v>
      </c>
      <c r="I252" s="4" t="s">
        <v>1947</v>
      </c>
      <c r="L252" s="4" t="s">
        <v>367</v>
      </c>
      <c r="N252" s="4" t="s">
        <v>307</v>
      </c>
      <c r="O252" s="4" t="s">
        <v>1948</v>
      </c>
      <c r="R252" s="4" t="s">
        <v>1949</v>
      </c>
      <c r="S252" s="4" t="s">
        <v>17</v>
      </c>
      <c r="T252" s="4" t="s">
        <v>44</v>
      </c>
      <c r="U252" s="4" t="s">
        <v>532</v>
      </c>
      <c r="V252" s="4" t="s">
        <v>533</v>
      </c>
      <c r="Y252" s="4" t="s">
        <v>17</v>
      </c>
      <c r="Z252" s="4" t="s">
        <v>17</v>
      </c>
      <c r="AA252" s="4" t="s">
        <v>44</v>
      </c>
      <c r="AB252" s="4" t="s">
        <v>17</v>
      </c>
      <c r="AD252" s="4" t="s">
        <v>17</v>
      </c>
      <c r="AE252" s="4" t="s">
        <v>17</v>
      </c>
      <c r="AF252" s="4" t="s">
        <v>17</v>
      </c>
      <c r="AG252" s="4" t="s">
        <v>17</v>
      </c>
      <c r="AH252" s="4" t="s">
        <v>17</v>
      </c>
      <c r="AI252" s="4" t="s">
        <v>17</v>
      </c>
      <c r="AJ252" s="4" t="s">
        <v>17</v>
      </c>
      <c r="AK252" s="4" t="s">
        <v>17</v>
      </c>
      <c r="AQ252" s="4" t="s">
        <v>317</v>
      </c>
      <c r="AS252" s="4" t="s">
        <v>17</v>
      </c>
      <c r="AT252" s="4" t="s">
        <v>1950</v>
      </c>
      <c r="AU252" s="4" t="s">
        <v>1951</v>
      </c>
      <c r="AV252" s="4" t="s">
        <v>1952</v>
      </c>
      <c r="AW252" s="4" t="s">
        <v>1953</v>
      </c>
      <c r="AZ252" s="4" t="s">
        <v>1954</v>
      </c>
      <c r="GR252" s="1" t="str">
        <f>IF(LEN(UnitDictionaries!$A252)&gt;0,UnitDictionaries!$A252,"")</f>
        <v/>
      </c>
      <c r="GS252" s="1" t="str">
        <f>IF(LEN(Forms!$A252)&gt;0,Forms!$A252,"")</f>
        <v/>
      </c>
      <c r="GT252" s="1" t="str">
        <f>IF(LEN(DataDictionaries!$A252)&gt;0,DataDictionaries!$A252,"")</f>
        <v/>
      </c>
    </row>
    <row r="253" spans="1:202" ht="25">
      <c r="A253" s="4" t="s">
        <v>185</v>
      </c>
      <c r="B253" s="4" t="s">
        <v>1955</v>
      </c>
      <c r="C253" s="4" t="s">
        <v>324</v>
      </c>
      <c r="E253" s="4" t="s">
        <v>1956</v>
      </c>
      <c r="F253" s="4" t="s">
        <v>44</v>
      </c>
      <c r="G253" s="4" t="s">
        <v>1956</v>
      </c>
      <c r="H253" s="4" t="s">
        <v>354</v>
      </c>
      <c r="L253" s="4" t="s">
        <v>355</v>
      </c>
      <c r="N253" s="4" t="s">
        <v>307</v>
      </c>
      <c r="O253" s="4" t="s">
        <v>1957</v>
      </c>
      <c r="S253" s="4" t="s">
        <v>17</v>
      </c>
      <c r="T253" s="4" t="s">
        <v>44</v>
      </c>
      <c r="V253" s="4" t="s">
        <v>1958</v>
      </c>
      <c r="Y253" s="4" t="s">
        <v>44</v>
      </c>
      <c r="Z253" s="4" t="s">
        <v>44</v>
      </c>
      <c r="AA253" s="4" t="s">
        <v>44</v>
      </c>
      <c r="AB253" s="4" t="s">
        <v>17</v>
      </c>
      <c r="AD253" s="4" t="s">
        <v>17</v>
      </c>
      <c r="AE253" s="4" t="s">
        <v>44</v>
      </c>
      <c r="AF253" s="4" t="s">
        <v>17</v>
      </c>
      <c r="AG253" s="4" t="s">
        <v>17</v>
      </c>
      <c r="AH253" s="4" t="s">
        <v>17</v>
      </c>
      <c r="AI253" s="4" t="s">
        <v>17</v>
      </c>
      <c r="AJ253" s="4" t="s">
        <v>17</v>
      </c>
      <c r="AK253" s="4" t="s">
        <v>17</v>
      </c>
      <c r="AS253" s="4" t="s">
        <v>17</v>
      </c>
      <c r="AT253" s="4" t="s">
        <v>1959</v>
      </c>
      <c r="AU253" s="4" t="s">
        <v>1960</v>
      </c>
      <c r="AV253" s="4" t="s">
        <v>1961</v>
      </c>
      <c r="AW253" s="4" t="s">
        <v>1962</v>
      </c>
      <c r="AZ253" s="4" t="s">
        <v>1963</v>
      </c>
      <c r="GR253" s="1" t="str">
        <f>IF(LEN(UnitDictionaries!$A253)&gt;0,UnitDictionaries!$A253,"")</f>
        <v/>
      </c>
      <c r="GS253" s="1" t="str">
        <f>IF(LEN(Forms!$A253)&gt;0,Forms!$A253,"")</f>
        <v/>
      </c>
      <c r="GT253" s="1" t="str">
        <f>IF(LEN(DataDictionaries!$A253)&gt;0,DataDictionaries!$A253,"")</f>
        <v/>
      </c>
    </row>
    <row r="254" spans="1:202" ht="75">
      <c r="A254" s="4" t="s">
        <v>185</v>
      </c>
      <c r="B254" s="4" t="s">
        <v>1964</v>
      </c>
      <c r="C254" s="4" t="s">
        <v>334</v>
      </c>
      <c r="E254" s="4" t="s">
        <v>1965</v>
      </c>
      <c r="F254" s="4" t="s">
        <v>44</v>
      </c>
      <c r="G254" s="4" t="s">
        <v>1965</v>
      </c>
      <c r="H254" s="4" t="s">
        <v>432</v>
      </c>
      <c r="L254" s="4" t="s">
        <v>834</v>
      </c>
      <c r="N254" s="4" t="s">
        <v>307</v>
      </c>
      <c r="O254" s="4" t="s">
        <v>1966</v>
      </c>
      <c r="R254" s="4" t="s">
        <v>1967</v>
      </c>
      <c r="S254" s="4" t="s">
        <v>17</v>
      </c>
      <c r="T254" s="4" t="s">
        <v>44</v>
      </c>
      <c r="V254" s="4" t="s">
        <v>1968</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1969</v>
      </c>
      <c r="AU254" s="4" t="s">
        <v>1970</v>
      </c>
      <c r="AV254" s="4" t="s">
        <v>1971</v>
      </c>
      <c r="AW254" s="4" t="s">
        <v>1972</v>
      </c>
      <c r="AZ254" s="4" t="s">
        <v>1973</v>
      </c>
      <c r="GR254" s="1" t="str">
        <f>IF(LEN(UnitDictionaries!$A254)&gt;0,UnitDictionaries!$A254,"")</f>
        <v/>
      </c>
      <c r="GS254" s="1" t="str">
        <f>IF(LEN(Forms!$A254)&gt;0,Forms!$A254,"")</f>
        <v/>
      </c>
      <c r="GT254" s="1" t="str">
        <f>IF(LEN(DataDictionaries!$A254)&gt;0,DataDictionaries!$A254,"")</f>
        <v/>
      </c>
    </row>
    <row r="255" spans="1:202" ht="250">
      <c r="A255" s="3" t="s">
        <v>191</v>
      </c>
      <c r="B255" s="3" t="s">
        <v>1974</v>
      </c>
      <c r="C255" s="1" t="s">
        <v>304</v>
      </c>
      <c r="E255" s="1" t="s">
        <v>1974</v>
      </c>
      <c r="F255" s="1" t="s">
        <v>44</v>
      </c>
      <c r="G255" s="3" t="s">
        <v>1974</v>
      </c>
      <c r="H255" s="1" t="s">
        <v>304</v>
      </c>
      <c r="I255" s="1" t="s">
        <v>1975</v>
      </c>
      <c r="L255" s="1" t="s">
        <v>367</v>
      </c>
      <c r="N255" s="1" t="s">
        <v>307</v>
      </c>
      <c r="O255" s="1" t="s">
        <v>1976</v>
      </c>
      <c r="R255" s="1" t="s">
        <v>1977</v>
      </c>
      <c r="S255" s="1" t="s">
        <v>17</v>
      </c>
      <c r="T255" s="1" t="s">
        <v>17</v>
      </c>
      <c r="Y255" s="1" t="s">
        <v>17</v>
      </c>
      <c r="Z255" s="1" t="s">
        <v>17</v>
      </c>
      <c r="AA255" s="1" t="s">
        <v>17</v>
      </c>
      <c r="AB255" s="1" t="s">
        <v>17</v>
      </c>
      <c r="AD255" s="1" t="s">
        <v>17</v>
      </c>
      <c r="AE255" s="1" t="s">
        <v>17</v>
      </c>
      <c r="AF255" s="1" t="s">
        <v>17</v>
      </c>
      <c r="AG255" s="1" t="s">
        <v>17</v>
      </c>
      <c r="AH255" s="1" t="s">
        <v>17</v>
      </c>
      <c r="AI255" s="1" t="s">
        <v>17</v>
      </c>
      <c r="AJ255" s="1" t="s">
        <v>17</v>
      </c>
      <c r="AK255" s="1" t="s">
        <v>17</v>
      </c>
      <c r="AS255" s="1" t="s">
        <v>17</v>
      </c>
      <c r="AT255" s="1" t="s">
        <v>1978</v>
      </c>
      <c r="AU255" s="1" t="s">
        <v>1979</v>
      </c>
      <c r="AV255" s="1" t="s">
        <v>1980</v>
      </c>
      <c r="AW255" s="1" t="s">
        <v>1981</v>
      </c>
      <c r="AZ255" s="3" t="s">
        <v>1982</v>
      </c>
      <c r="GR255" s="1" t="str">
        <f>IF(LEN(UnitDictionaries!$A255)&gt;0,UnitDictionaries!$A255,"")</f>
        <v/>
      </c>
      <c r="GS255" s="1" t="str">
        <f>IF(LEN(Forms!$A255)&gt;0,Forms!$A255,"")</f>
        <v/>
      </c>
      <c r="GT255" s="1" t="str">
        <f>IF(LEN(DataDictionaries!$A255)&gt;0,DataDictionaries!$A255,"")</f>
        <v/>
      </c>
    </row>
    <row r="256" spans="1:202" ht="50">
      <c r="A256" s="3" t="s">
        <v>191</v>
      </c>
      <c r="B256" s="3" t="s">
        <v>303</v>
      </c>
      <c r="C256" s="1" t="s">
        <v>411</v>
      </c>
      <c r="E256" s="1" t="s">
        <v>303</v>
      </c>
      <c r="F256" s="1" t="s">
        <v>44</v>
      </c>
      <c r="L256" s="1" t="s">
        <v>306</v>
      </c>
      <c r="N256" s="1" t="s">
        <v>307</v>
      </c>
      <c r="O256" s="1" t="s">
        <v>1983</v>
      </c>
      <c r="S256" s="1" t="s">
        <v>17</v>
      </c>
      <c r="T256" s="1" t="s">
        <v>17</v>
      </c>
      <c r="Y256" s="1" t="s">
        <v>17</v>
      </c>
      <c r="Z256" s="1" t="s">
        <v>17</v>
      </c>
      <c r="AA256" s="1" t="s">
        <v>44</v>
      </c>
      <c r="AB256" s="1" t="s">
        <v>17</v>
      </c>
      <c r="AD256" s="1" t="s">
        <v>17</v>
      </c>
      <c r="AE256" s="1" t="s">
        <v>17</v>
      </c>
      <c r="AF256" s="1" t="s">
        <v>17</v>
      </c>
      <c r="AG256" s="1" t="s">
        <v>17</v>
      </c>
      <c r="AH256" s="1" t="s">
        <v>17</v>
      </c>
      <c r="AI256" s="1" t="s">
        <v>17</v>
      </c>
      <c r="AJ256" s="1" t="s">
        <v>17</v>
      </c>
      <c r="AK256" s="1" t="s">
        <v>44</v>
      </c>
      <c r="AS256" s="1" t="s">
        <v>17</v>
      </c>
      <c r="AT256" s="1" t="s">
        <v>1984</v>
      </c>
      <c r="AU256" s="1" t="s">
        <v>1985</v>
      </c>
      <c r="AZ256" s="3" t="s">
        <v>1986</v>
      </c>
      <c r="GR256" s="1" t="str">
        <f>IF(LEN(UnitDictionaries!$A256)&gt;0,UnitDictionaries!$A256,"")</f>
        <v/>
      </c>
      <c r="GS256" s="1" t="str">
        <f>IF(LEN(Forms!$A256)&gt;0,Forms!$A256,"")</f>
        <v/>
      </c>
      <c r="GT256" s="1" t="str">
        <f>IF(LEN(DataDictionaries!$A256)&gt;0,DataDictionaries!$A256,"")</f>
        <v/>
      </c>
    </row>
    <row r="257" spans="1:202" ht="250">
      <c r="A257" s="3" t="s">
        <v>191</v>
      </c>
      <c r="B257" s="3" t="s">
        <v>1374</v>
      </c>
      <c r="C257" s="1" t="s">
        <v>313</v>
      </c>
      <c r="E257" s="1" t="s">
        <v>1374</v>
      </c>
      <c r="F257" s="1" t="s">
        <v>44</v>
      </c>
      <c r="G257" s="3" t="s">
        <v>1374</v>
      </c>
      <c r="H257" s="1" t="s">
        <v>467</v>
      </c>
      <c r="L257" s="1" t="s">
        <v>834</v>
      </c>
      <c r="N257" s="1" t="s">
        <v>307</v>
      </c>
      <c r="O257" s="1" t="s">
        <v>1987</v>
      </c>
      <c r="S257" s="1" t="s">
        <v>17</v>
      </c>
      <c r="T257" s="1" t="s">
        <v>44</v>
      </c>
      <c r="Y257" s="1" t="s">
        <v>17</v>
      </c>
      <c r="Z257" s="1" t="s">
        <v>17</v>
      </c>
      <c r="AA257" s="1" t="s">
        <v>44</v>
      </c>
      <c r="AB257" s="1" t="s">
        <v>17</v>
      </c>
      <c r="AD257" s="1" t="s">
        <v>17</v>
      </c>
      <c r="AE257" s="1" t="s">
        <v>17</v>
      </c>
      <c r="AF257" s="1" t="s">
        <v>17</v>
      </c>
      <c r="AG257" s="1" t="s">
        <v>17</v>
      </c>
      <c r="AH257" s="1" t="s">
        <v>17</v>
      </c>
      <c r="AI257" s="1" t="s">
        <v>17</v>
      </c>
      <c r="AJ257" s="1" t="s">
        <v>17</v>
      </c>
      <c r="AK257" s="1" t="s">
        <v>44</v>
      </c>
      <c r="AP257" s="1" t="s">
        <v>1988</v>
      </c>
      <c r="AQ257" s="1" t="s">
        <v>232</v>
      </c>
      <c r="AS257" s="1" t="s">
        <v>17</v>
      </c>
      <c r="AT257" s="1" t="s">
        <v>1989</v>
      </c>
      <c r="AU257" s="1" t="s">
        <v>1990</v>
      </c>
      <c r="AV257" s="1" t="s">
        <v>1991</v>
      </c>
      <c r="AW257" s="1" t="s">
        <v>1992</v>
      </c>
      <c r="AZ257" s="3" t="s">
        <v>1993</v>
      </c>
      <c r="GR257" s="1" t="str">
        <f>IF(LEN(UnitDictionaries!$A257)&gt;0,UnitDictionaries!$A257,"")</f>
        <v/>
      </c>
      <c r="GS257" s="1" t="str">
        <f>IF(LEN(Forms!$A257)&gt;0,Forms!$A257,"")</f>
        <v/>
      </c>
      <c r="GT257" s="1" t="str">
        <f>IF(LEN(DataDictionaries!$A257)&gt;0,DataDictionaries!$A257,"")</f>
        <v/>
      </c>
    </row>
    <row r="258" spans="1:202" ht="250">
      <c r="A258" s="3" t="s">
        <v>191</v>
      </c>
      <c r="B258" s="3" t="s">
        <v>1994</v>
      </c>
      <c r="C258" s="1" t="s">
        <v>324</v>
      </c>
      <c r="E258" s="1" t="s">
        <v>1994</v>
      </c>
      <c r="F258" s="1" t="s">
        <v>44</v>
      </c>
      <c r="G258" s="3" t="s">
        <v>1994</v>
      </c>
      <c r="H258" s="1" t="s">
        <v>1052</v>
      </c>
      <c r="L258" s="1" t="s">
        <v>306</v>
      </c>
      <c r="N258" s="1" t="s">
        <v>307</v>
      </c>
      <c r="O258" s="1" t="s">
        <v>1995</v>
      </c>
      <c r="S258" s="1" t="s">
        <v>17</v>
      </c>
      <c r="T258" s="1" t="s">
        <v>44</v>
      </c>
      <c r="Y258" s="1" t="s">
        <v>17</v>
      </c>
      <c r="Z258" s="1" t="s">
        <v>17</v>
      </c>
      <c r="AA258" s="1" t="s">
        <v>44</v>
      </c>
      <c r="AB258" s="1" t="s">
        <v>17</v>
      </c>
      <c r="AD258" s="1" t="s">
        <v>17</v>
      </c>
      <c r="AE258" s="1" t="s">
        <v>17</v>
      </c>
      <c r="AF258" s="1" t="s">
        <v>17</v>
      </c>
      <c r="AG258" s="1" t="s">
        <v>17</v>
      </c>
      <c r="AH258" s="1" t="s">
        <v>17</v>
      </c>
      <c r="AI258" s="1" t="s">
        <v>17</v>
      </c>
      <c r="AJ258" s="1" t="s">
        <v>17</v>
      </c>
      <c r="AK258" s="1" t="s">
        <v>44</v>
      </c>
      <c r="AP258" s="1" t="s">
        <v>1988</v>
      </c>
      <c r="AQ258" s="1" t="s">
        <v>232</v>
      </c>
      <c r="AS258" s="1" t="s">
        <v>17</v>
      </c>
      <c r="AT258" s="1" t="s">
        <v>1996</v>
      </c>
      <c r="AU258" s="1" t="s">
        <v>1997</v>
      </c>
      <c r="AV258" s="1" t="s">
        <v>1998</v>
      </c>
      <c r="AW258" s="1" t="s">
        <v>1999</v>
      </c>
      <c r="AZ258" s="3" t="s">
        <v>2000</v>
      </c>
      <c r="GR258" s="1" t="str">
        <f>IF(LEN(UnitDictionaries!$A258)&gt;0,UnitDictionaries!$A258,"")</f>
        <v/>
      </c>
      <c r="GS258" s="1" t="str">
        <f>IF(LEN(Forms!$A258)&gt;0,Forms!$A258,"")</f>
        <v/>
      </c>
      <c r="GT258" s="1" t="str">
        <f>IF(LEN(DataDictionaries!$A258)&gt;0,DataDictionaries!$A258,"")</f>
        <v/>
      </c>
    </row>
    <row r="259" spans="1:202" ht="187.5">
      <c r="A259" s="3" t="s">
        <v>191</v>
      </c>
      <c r="B259" s="3" t="s">
        <v>2001</v>
      </c>
      <c r="C259" s="1" t="s">
        <v>334</v>
      </c>
      <c r="E259" s="1" t="s">
        <v>2001</v>
      </c>
      <c r="F259" s="1" t="s">
        <v>44</v>
      </c>
      <c r="G259" s="3" t="s">
        <v>2001</v>
      </c>
      <c r="H259" s="1" t="s">
        <v>432</v>
      </c>
      <c r="L259" s="1" t="s">
        <v>834</v>
      </c>
      <c r="N259" s="1" t="s">
        <v>307</v>
      </c>
      <c r="O259" s="1" t="s">
        <v>2002</v>
      </c>
      <c r="R259" s="1" t="s">
        <v>2003</v>
      </c>
      <c r="S259" s="1" t="s">
        <v>17</v>
      </c>
      <c r="T259" s="1" t="s">
        <v>44</v>
      </c>
      <c r="Y259" s="1" t="s">
        <v>17</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2004</v>
      </c>
      <c r="AU259" s="1" t="s">
        <v>2005</v>
      </c>
      <c r="AV259" s="1" t="s">
        <v>2006</v>
      </c>
      <c r="AW259" s="1" t="s">
        <v>2007</v>
      </c>
      <c r="AZ259" s="3" t="s">
        <v>2008</v>
      </c>
      <c r="GR259" s="1" t="str">
        <f>IF(LEN(UnitDictionaries!$A259)&gt;0,UnitDictionaries!$A259,"")</f>
        <v/>
      </c>
      <c r="GS259" s="1" t="str">
        <f>IF(LEN(Forms!$A259)&gt;0,Forms!$A259,"")</f>
        <v/>
      </c>
      <c r="GT259" s="1" t="str">
        <f>IF(LEN(DataDictionaries!$A259)&gt;0,DataDictionaries!$A259,"")</f>
        <v/>
      </c>
    </row>
    <row r="260" spans="1:202" ht="87.5">
      <c r="A260" s="3" t="s">
        <v>191</v>
      </c>
      <c r="B260" s="3" t="s">
        <v>2009</v>
      </c>
      <c r="C260" s="1" t="s">
        <v>343</v>
      </c>
      <c r="E260" s="1" t="s">
        <v>2009</v>
      </c>
      <c r="F260" s="1" t="s">
        <v>44</v>
      </c>
      <c r="G260" s="3" t="s">
        <v>2009</v>
      </c>
      <c r="H260" s="1" t="s">
        <v>354</v>
      </c>
      <c r="L260" s="1" t="s">
        <v>355</v>
      </c>
      <c r="N260" s="1" t="s">
        <v>307</v>
      </c>
      <c r="O260" s="1" t="s">
        <v>1004</v>
      </c>
      <c r="R260" s="1" t="s">
        <v>2010</v>
      </c>
      <c r="S260" s="1" t="s">
        <v>17</v>
      </c>
      <c r="T260" s="1" t="s">
        <v>44</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2011</v>
      </c>
      <c r="AU260" s="1" t="s">
        <v>2012</v>
      </c>
      <c r="AV260" s="1" t="s">
        <v>2013</v>
      </c>
      <c r="AW260" s="1" t="s">
        <v>2014</v>
      </c>
      <c r="AZ260" s="3" t="s">
        <v>2015</v>
      </c>
      <c r="GR260" s="1" t="str">
        <f>IF(LEN(UnitDictionaries!$A260)&gt;0,UnitDictionaries!$A260,"")</f>
        <v/>
      </c>
      <c r="GS260" s="1" t="str">
        <f>IF(LEN(Forms!$A260)&gt;0,Forms!$A260,"")</f>
        <v/>
      </c>
      <c r="GT260" s="1" t="str">
        <f>IF(LEN(DataDictionaries!$A260)&gt;0,DataDictionaries!$A260,"")</f>
        <v/>
      </c>
    </row>
    <row r="261" spans="1:202" ht="87.5">
      <c r="A261" s="3" t="s">
        <v>191</v>
      </c>
      <c r="B261" s="3" t="s">
        <v>2016</v>
      </c>
      <c r="C261" s="1" t="s">
        <v>352</v>
      </c>
      <c r="E261" s="1" t="s">
        <v>2016</v>
      </c>
      <c r="F261" s="1" t="s">
        <v>44</v>
      </c>
      <c r="G261" s="3" t="s">
        <v>2016</v>
      </c>
      <c r="H261" s="1" t="s">
        <v>912</v>
      </c>
      <c r="I261" s="1" t="s">
        <v>2017</v>
      </c>
      <c r="L261" s="1" t="s">
        <v>367</v>
      </c>
      <c r="N261" s="1" t="s">
        <v>307</v>
      </c>
      <c r="O261" s="1" t="s">
        <v>1456</v>
      </c>
      <c r="R261" s="1" t="s">
        <v>2018</v>
      </c>
      <c r="S261" s="1" t="s">
        <v>17</v>
      </c>
      <c r="T261" s="1" t="s">
        <v>44</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2019</v>
      </c>
      <c r="AU261" s="1" t="s">
        <v>2020</v>
      </c>
      <c r="AV261" s="1" t="s">
        <v>2021</v>
      </c>
      <c r="AW261" s="1" t="s">
        <v>2022</v>
      </c>
      <c r="AZ261" s="3" t="s">
        <v>2023</v>
      </c>
      <c r="GR261" s="1" t="str">
        <f>IF(LEN(UnitDictionaries!$A261)&gt;0,UnitDictionaries!$A261,"")</f>
        <v/>
      </c>
      <c r="GS261" s="1" t="str">
        <f>IF(LEN(Forms!$A261)&gt;0,Forms!$A261,"")</f>
        <v/>
      </c>
      <c r="GT261" s="1" t="str">
        <f>IF(LEN(DataDictionaries!$A261)&gt;0,DataDictionaries!$A261,"")</f>
        <v/>
      </c>
    </row>
    <row r="262" spans="1:202" ht="75">
      <c r="A262" s="3" t="s">
        <v>191</v>
      </c>
      <c r="B262" s="3" t="s">
        <v>2024</v>
      </c>
      <c r="C262" s="1" t="s">
        <v>364</v>
      </c>
      <c r="E262" s="1" t="s">
        <v>2024</v>
      </c>
      <c r="F262" s="1" t="s">
        <v>44</v>
      </c>
      <c r="G262" s="3" t="s">
        <v>2024</v>
      </c>
      <c r="H262" s="1" t="s">
        <v>354</v>
      </c>
      <c r="L262" s="1" t="s">
        <v>355</v>
      </c>
      <c r="N262" s="1" t="s">
        <v>307</v>
      </c>
      <c r="O262" s="1" t="s">
        <v>2025</v>
      </c>
      <c r="R262" s="1" t="s">
        <v>2026</v>
      </c>
      <c r="S262" s="1" t="s">
        <v>17</v>
      </c>
      <c r="T262" s="1" t="s">
        <v>44</v>
      </c>
      <c r="Y262" s="1" t="s">
        <v>17</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2027</v>
      </c>
      <c r="AU262" s="1" t="s">
        <v>2028</v>
      </c>
      <c r="AV262" s="1" t="s">
        <v>2029</v>
      </c>
      <c r="AW262" s="1" t="s">
        <v>2030</v>
      </c>
      <c r="AZ262" s="3" t="s">
        <v>2031</v>
      </c>
      <c r="GR262" s="1" t="str">
        <f>IF(LEN(UnitDictionaries!$A262)&gt;0,UnitDictionaries!$A262,"")</f>
        <v/>
      </c>
      <c r="GS262" s="1" t="str">
        <f>IF(LEN(Forms!$A262)&gt;0,Forms!$A262,"")</f>
        <v/>
      </c>
      <c r="GT262" s="1" t="str">
        <f>IF(LEN(DataDictionaries!$A262)&gt;0,DataDictionaries!$A262,"")</f>
        <v/>
      </c>
    </row>
    <row r="263" spans="1:202" ht="250">
      <c r="A263" s="3" t="s">
        <v>191</v>
      </c>
      <c r="B263" s="3" t="s">
        <v>2032</v>
      </c>
      <c r="C263" s="1" t="s">
        <v>465</v>
      </c>
      <c r="E263" s="1" t="s">
        <v>2033</v>
      </c>
      <c r="F263" s="1" t="s">
        <v>44</v>
      </c>
      <c r="G263" s="3" t="s">
        <v>2033</v>
      </c>
      <c r="H263" s="1" t="s">
        <v>354</v>
      </c>
      <c r="L263" s="1" t="s">
        <v>355</v>
      </c>
      <c r="N263" s="1" t="s">
        <v>307</v>
      </c>
      <c r="O263" s="1" t="s">
        <v>2034</v>
      </c>
      <c r="S263" s="1" t="s">
        <v>17</v>
      </c>
      <c r="T263" s="1" t="s">
        <v>44</v>
      </c>
      <c r="Y263" s="1" t="s">
        <v>17</v>
      </c>
      <c r="Z263" s="1" t="s">
        <v>17</v>
      </c>
      <c r="AA263" s="1" t="s">
        <v>44</v>
      </c>
      <c r="AB263" s="1" t="s">
        <v>17</v>
      </c>
      <c r="AD263" s="1" t="s">
        <v>17</v>
      </c>
      <c r="AE263" s="1" t="s">
        <v>17</v>
      </c>
      <c r="AF263" s="1" t="s">
        <v>17</v>
      </c>
      <c r="AG263" s="1" t="s">
        <v>17</v>
      </c>
      <c r="AH263" s="1" t="s">
        <v>17</v>
      </c>
      <c r="AI263" s="1" t="s">
        <v>17</v>
      </c>
      <c r="AJ263" s="1" t="s">
        <v>17</v>
      </c>
      <c r="AK263" s="1" t="s">
        <v>44</v>
      </c>
      <c r="AP263" s="1" t="s">
        <v>2035</v>
      </c>
      <c r="AQ263" s="1" t="s">
        <v>232</v>
      </c>
      <c r="AS263" s="1" t="s">
        <v>17</v>
      </c>
      <c r="AT263" s="1" t="s">
        <v>2036</v>
      </c>
      <c r="AU263" s="1" t="s">
        <v>2037</v>
      </c>
      <c r="AV263" s="1" t="s">
        <v>2038</v>
      </c>
      <c r="AW263" s="1" t="s">
        <v>2039</v>
      </c>
      <c r="AZ263" s="3" t="s">
        <v>2040</v>
      </c>
      <c r="GR263" s="1" t="str">
        <f>IF(LEN(UnitDictionaries!$A263)&gt;0,UnitDictionaries!$A263,"")</f>
        <v/>
      </c>
      <c r="GS263" s="1" t="str">
        <f>IF(LEN(Forms!$A263)&gt;0,Forms!$A263,"")</f>
        <v/>
      </c>
      <c r="GT263" s="1" t="str">
        <f>IF(LEN(DataDictionaries!$A263)&gt;0,DataDictionaries!$A263,"")</f>
        <v/>
      </c>
    </row>
    <row r="264" spans="1:202" ht="87.5">
      <c r="A264" s="3" t="s">
        <v>191</v>
      </c>
      <c r="B264" s="3" t="s">
        <v>2041</v>
      </c>
      <c r="C264" s="1" t="s">
        <v>477</v>
      </c>
      <c r="E264" s="1" t="s">
        <v>2041</v>
      </c>
      <c r="F264" s="1" t="s">
        <v>44</v>
      </c>
      <c r="G264" s="3" t="s">
        <v>2041</v>
      </c>
      <c r="H264" s="1" t="s">
        <v>2042</v>
      </c>
      <c r="I264" s="1" t="s">
        <v>2043</v>
      </c>
      <c r="L264" s="1" t="s">
        <v>367</v>
      </c>
      <c r="N264" s="1" t="s">
        <v>307</v>
      </c>
      <c r="O264" s="1" t="s">
        <v>2044</v>
      </c>
      <c r="R264" s="1" t="s">
        <v>2045</v>
      </c>
      <c r="S264" s="1" t="s">
        <v>17</v>
      </c>
      <c r="T264" s="1" t="s">
        <v>44</v>
      </c>
      <c r="Y264" s="1" t="s">
        <v>17</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2046</v>
      </c>
      <c r="AU264" s="1" t="s">
        <v>2047</v>
      </c>
      <c r="AV264" s="1" t="s">
        <v>2048</v>
      </c>
      <c r="AW264" s="1" t="s">
        <v>2049</v>
      </c>
      <c r="AZ264" s="3" t="s">
        <v>2050</v>
      </c>
      <c r="GR264" s="1" t="str">
        <f>IF(LEN(UnitDictionaries!$A264)&gt;0,UnitDictionaries!$A264,"")</f>
        <v/>
      </c>
      <c r="GS264" s="1" t="str">
        <f>IF(LEN(Forms!$A264)&gt;0,Forms!$A264,"")</f>
        <v/>
      </c>
      <c r="GT264" s="1" t="str">
        <f>IF(LEN(DataDictionaries!$A264)&gt;0,DataDictionaries!$A264,"")</f>
        <v/>
      </c>
    </row>
    <row r="265" spans="1:202" ht="87.5">
      <c r="A265" s="3" t="s">
        <v>191</v>
      </c>
      <c r="B265" s="3" t="s">
        <v>651</v>
      </c>
      <c r="C265" s="1" t="s">
        <v>687</v>
      </c>
      <c r="E265" s="1" t="s">
        <v>651</v>
      </c>
      <c r="F265" s="1" t="s">
        <v>44</v>
      </c>
      <c r="L265" s="1" t="s">
        <v>306</v>
      </c>
      <c r="N265" s="1" t="s">
        <v>307</v>
      </c>
      <c r="O265" s="1" t="s">
        <v>2051</v>
      </c>
      <c r="R265" s="1" t="s">
        <v>2052</v>
      </c>
      <c r="S265" s="1" t="s">
        <v>17</v>
      </c>
      <c r="T265" s="1" t="s">
        <v>44</v>
      </c>
      <c r="Y265" s="1" t="s">
        <v>17</v>
      </c>
      <c r="Z265" s="1" t="s">
        <v>17</v>
      </c>
      <c r="AA265" s="1" t="s">
        <v>44</v>
      </c>
      <c r="AB265" s="1" t="s">
        <v>17</v>
      </c>
      <c r="AD265" s="1" t="s">
        <v>17</v>
      </c>
      <c r="AE265" s="1" t="s">
        <v>17</v>
      </c>
      <c r="AF265" s="1" t="s">
        <v>17</v>
      </c>
      <c r="AG265" s="1" t="s">
        <v>17</v>
      </c>
      <c r="AH265" s="1" t="s">
        <v>17</v>
      </c>
      <c r="AI265" s="1" t="s">
        <v>17</v>
      </c>
      <c r="AJ265" s="1" t="s">
        <v>17</v>
      </c>
      <c r="AK265" s="1" t="s">
        <v>44</v>
      </c>
      <c r="AS265" s="1" t="s">
        <v>17</v>
      </c>
      <c r="AT265" s="1" t="s">
        <v>2053</v>
      </c>
      <c r="AU265" s="1" t="s">
        <v>2054</v>
      </c>
      <c r="AZ265" s="3" t="s">
        <v>2055</v>
      </c>
      <c r="GR265" s="1" t="str">
        <f>IF(LEN(UnitDictionaries!$A265)&gt;0,UnitDictionaries!$A265,"")</f>
        <v/>
      </c>
      <c r="GS265" s="1" t="str">
        <f>IF(LEN(Forms!$A265)&gt;0,Forms!$A265,"")</f>
        <v/>
      </c>
      <c r="GT265" s="1" t="str">
        <f>IF(LEN(DataDictionaries!$A265)&gt;0,DataDictionaries!$A265,"")</f>
        <v/>
      </c>
    </row>
    <row r="266" spans="1:202" ht="87.5">
      <c r="A266" s="3" t="s">
        <v>191</v>
      </c>
      <c r="B266" s="3" t="s">
        <v>2056</v>
      </c>
      <c r="C266" s="1" t="s">
        <v>697</v>
      </c>
      <c r="E266" s="1" t="s">
        <v>2056</v>
      </c>
      <c r="F266" s="1" t="s">
        <v>44</v>
      </c>
      <c r="G266" s="3" t="s">
        <v>2056</v>
      </c>
      <c r="H266" s="1" t="s">
        <v>413</v>
      </c>
      <c r="I266" s="1" t="s">
        <v>2057</v>
      </c>
      <c r="L266" s="1" t="s">
        <v>367</v>
      </c>
      <c r="N266" s="1" t="s">
        <v>307</v>
      </c>
      <c r="O266" s="1" t="s">
        <v>181</v>
      </c>
      <c r="R266" s="1" t="s">
        <v>2058</v>
      </c>
      <c r="S266" s="1" t="s">
        <v>17</v>
      </c>
      <c r="T266" s="1" t="s">
        <v>44</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2059</v>
      </c>
      <c r="AU266" s="1" t="s">
        <v>2060</v>
      </c>
      <c r="AV266" s="1" t="s">
        <v>2061</v>
      </c>
      <c r="AW266" s="1" t="s">
        <v>2062</v>
      </c>
      <c r="AZ266" s="3" t="s">
        <v>2063</v>
      </c>
      <c r="GR266" s="1" t="str">
        <f>IF(LEN(UnitDictionaries!$A266)&gt;0,UnitDictionaries!$A266,"")</f>
        <v/>
      </c>
      <c r="GS266" s="1" t="str">
        <f>IF(LEN(Forms!$A266)&gt;0,Forms!$A266,"")</f>
        <v/>
      </c>
      <c r="GT266" s="1" t="str">
        <f>IF(LEN(DataDictionaries!$A266)&gt;0,DataDictionaries!$A266,"")</f>
        <v/>
      </c>
    </row>
    <row r="267" spans="1:202" ht="275">
      <c r="A267" s="3" t="s">
        <v>191</v>
      </c>
      <c r="B267" s="3" t="s">
        <v>2064</v>
      </c>
      <c r="C267" s="1" t="s">
        <v>707</v>
      </c>
      <c r="E267" s="1" t="s">
        <v>2064</v>
      </c>
      <c r="F267" s="1" t="s">
        <v>44</v>
      </c>
      <c r="G267" s="3" t="s">
        <v>2064</v>
      </c>
      <c r="H267" s="1" t="s">
        <v>413</v>
      </c>
      <c r="I267" s="1" t="s">
        <v>2057</v>
      </c>
      <c r="L267" s="1" t="s">
        <v>367</v>
      </c>
      <c r="N267" s="1" t="s">
        <v>307</v>
      </c>
      <c r="O267" s="1" t="s">
        <v>2065</v>
      </c>
      <c r="R267" s="1" t="s">
        <v>2066</v>
      </c>
      <c r="S267" s="1" t="s">
        <v>17</v>
      </c>
      <c r="T267" s="1" t="s">
        <v>44</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2067</v>
      </c>
      <c r="AU267" s="1" t="s">
        <v>2068</v>
      </c>
      <c r="AV267" s="1" t="s">
        <v>2069</v>
      </c>
      <c r="AW267" s="1" t="s">
        <v>2070</v>
      </c>
      <c r="AZ267" s="3" t="s">
        <v>2071</v>
      </c>
      <c r="GR267" s="1" t="str">
        <f>IF(LEN(UnitDictionaries!$A267)&gt;0,UnitDictionaries!$A267,"")</f>
        <v/>
      </c>
      <c r="GS267" s="1" t="str">
        <f>IF(LEN(Forms!$A267)&gt;0,Forms!$A267,"")</f>
        <v/>
      </c>
      <c r="GT267" s="1" t="str">
        <f>IF(LEN(DataDictionaries!$A267)&gt;0,DataDictionaries!$A267,"")</f>
        <v/>
      </c>
    </row>
    <row r="268" spans="1:202" ht="237.5">
      <c r="A268" s="3" t="s">
        <v>191</v>
      </c>
      <c r="B268" s="3" t="s">
        <v>2072</v>
      </c>
      <c r="C268" s="1" t="s">
        <v>717</v>
      </c>
      <c r="E268" s="1" t="s">
        <v>2072</v>
      </c>
      <c r="F268" s="1" t="s">
        <v>44</v>
      </c>
      <c r="G268" s="3" t="s">
        <v>2072</v>
      </c>
      <c r="H268" s="1" t="s">
        <v>413</v>
      </c>
      <c r="I268" s="1" t="s">
        <v>2057</v>
      </c>
      <c r="L268" s="1" t="s">
        <v>367</v>
      </c>
      <c r="N268" s="1" t="s">
        <v>307</v>
      </c>
      <c r="O268" s="1" t="s">
        <v>2073</v>
      </c>
      <c r="R268" s="1" t="s">
        <v>2074</v>
      </c>
      <c r="S268" s="1" t="s">
        <v>17</v>
      </c>
      <c r="T268" s="1" t="s">
        <v>44</v>
      </c>
      <c r="Y268" s="1" t="s">
        <v>17</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2075</v>
      </c>
      <c r="AU268" s="1" t="s">
        <v>2076</v>
      </c>
      <c r="AV268" s="1" t="s">
        <v>2077</v>
      </c>
      <c r="AW268" s="1" t="s">
        <v>2078</v>
      </c>
      <c r="AZ268" s="3" t="s">
        <v>2079</v>
      </c>
      <c r="GR268" s="1" t="str">
        <f>IF(LEN(UnitDictionaries!$A268)&gt;0,UnitDictionaries!$A268,"")</f>
        <v/>
      </c>
      <c r="GS268" s="1" t="str">
        <f>IF(LEN(Forms!$A268)&gt;0,Forms!$A268,"")</f>
        <v/>
      </c>
      <c r="GT268" s="1" t="str">
        <f>IF(LEN(DataDictionaries!$A268)&gt;0,DataDictionaries!$A268,"")</f>
        <v/>
      </c>
    </row>
    <row r="269" spans="1:202" ht="262.5">
      <c r="A269" s="3" t="s">
        <v>191</v>
      </c>
      <c r="B269" s="3" t="s">
        <v>2080</v>
      </c>
      <c r="C269" s="1" t="s">
        <v>727</v>
      </c>
      <c r="E269" s="1" t="s">
        <v>2080</v>
      </c>
      <c r="F269" s="1" t="s">
        <v>44</v>
      </c>
      <c r="G269" s="3" t="s">
        <v>2080</v>
      </c>
      <c r="H269" s="1" t="s">
        <v>413</v>
      </c>
      <c r="I269" s="1" t="s">
        <v>2057</v>
      </c>
      <c r="L269" s="1" t="s">
        <v>367</v>
      </c>
      <c r="N269" s="1" t="s">
        <v>307</v>
      </c>
      <c r="O269" s="1" t="s">
        <v>2081</v>
      </c>
      <c r="R269" s="1" t="s">
        <v>2082</v>
      </c>
      <c r="S269" s="1" t="s">
        <v>17</v>
      </c>
      <c r="T269" s="1" t="s">
        <v>44</v>
      </c>
      <c r="Y269" s="1" t="s">
        <v>17</v>
      </c>
      <c r="Z269" s="1" t="s">
        <v>17</v>
      </c>
      <c r="AA269" s="1" t="s">
        <v>44</v>
      </c>
      <c r="AB269" s="1" t="s">
        <v>17</v>
      </c>
      <c r="AD269" s="1" t="s">
        <v>17</v>
      </c>
      <c r="AE269" s="1" t="s">
        <v>17</v>
      </c>
      <c r="AF269" s="1" t="s">
        <v>17</v>
      </c>
      <c r="AG269" s="1" t="s">
        <v>17</v>
      </c>
      <c r="AH269" s="1" t="s">
        <v>17</v>
      </c>
      <c r="AI269" s="1" t="s">
        <v>17</v>
      </c>
      <c r="AJ269" s="1" t="s">
        <v>17</v>
      </c>
      <c r="AK269" s="1" t="s">
        <v>17</v>
      </c>
      <c r="AS269" s="1" t="s">
        <v>17</v>
      </c>
      <c r="AT269" s="1" t="s">
        <v>2083</v>
      </c>
      <c r="AU269" s="1" t="s">
        <v>2084</v>
      </c>
      <c r="AV269" s="1" t="s">
        <v>2085</v>
      </c>
      <c r="AW269" s="1" t="s">
        <v>2086</v>
      </c>
      <c r="AZ269" s="3" t="s">
        <v>2087</v>
      </c>
      <c r="GR269" s="1" t="str">
        <f>IF(LEN(UnitDictionaries!$A269)&gt;0,UnitDictionaries!$A269,"")</f>
        <v/>
      </c>
      <c r="GS269" s="1" t="str">
        <f>IF(LEN(Forms!$A269)&gt;0,Forms!$A269,"")</f>
        <v/>
      </c>
      <c r="GT269" s="1" t="str">
        <f>IF(LEN(DataDictionaries!$A269)&gt;0,DataDictionaries!$A269,"")</f>
        <v/>
      </c>
    </row>
    <row r="270" spans="1:202" ht="212.5">
      <c r="A270" s="3" t="s">
        <v>191</v>
      </c>
      <c r="B270" s="3" t="s">
        <v>2088</v>
      </c>
      <c r="C270" s="1" t="s">
        <v>737</v>
      </c>
      <c r="E270" s="1" t="s">
        <v>2088</v>
      </c>
      <c r="F270" s="1" t="s">
        <v>44</v>
      </c>
      <c r="G270" s="3" t="s">
        <v>2088</v>
      </c>
      <c r="H270" s="1" t="s">
        <v>413</v>
      </c>
      <c r="I270" s="1" t="s">
        <v>2057</v>
      </c>
      <c r="L270" s="1" t="s">
        <v>367</v>
      </c>
      <c r="N270" s="1" t="s">
        <v>307</v>
      </c>
      <c r="O270" s="1" t="s">
        <v>2089</v>
      </c>
      <c r="R270" s="1" t="s">
        <v>2090</v>
      </c>
      <c r="S270" s="1" t="s">
        <v>17</v>
      </c>
      <c r="T270" s="1" t="s">
        <v>44</v>
      </c>
      <c r="Y270" s="1" t="s">
        <v>17</v>
      </c>
      <c r="Z270" s="1" t="s">
        <v>17</v>
      </c>
      <c r="AA270" s="1" t="s">
        <v>44</v>
      </c>
      <c r="AB270" s="1" t="s">
        <v>17</v>
      </c>
      <c r="AD270" s="1" t="s">
        <v>17</v>
      </c>
      <c r="AE270" s="1" t="s">
        <v>17</v>
      </c>
      <c r="AF270" s="1" t="s">
        <v>17</v>
      </c>
      <c r="AG270" s="1" t="s">
        <v>17</v>
      </c>
      <c r="AH270" s="1" t="s">
        <v>17</v>
      </c>
      <c r="AI270" s="1" t="s">
        <v>17</v>
      </c>
      <c r="AJ270" s="1" t="s">
        <v>17</v>
      </c>
      <c r="AK270" s="1" t="s">
        <v>17</v>
      </c>
      <c r="AS270" s="1" t="s">
        <v>17</v>
      </c>
      <c r="AT270" s="1" t="s">
        <v>2091</v>
      </c>
      <c r="AU270" s="1" t="s">
        <v>2092</v>
      </c>
      <c r="AV270" s="1" t="s">
        <v>2093</v>
      </c>
      <c r="AW270" s="1" t="s">
        <v>2094</v>
      </c>
      <c r="AZ270" s="3" t="s">
        <v>2095</v>
      </c>
      <c r="GR270" s="1" t="str">
        <f>IF(LEN(UnitDictionaries!$A270)&gt;0,UnitDictionaries!$A270,"")</f>
        <v/>
      </c>
      <c r="GS270" s="1" t="str">
        <f>IF(LEN(Forms!$A270)&gt;0,Forms!$A270,"")</f>
        <v/>
      </c>
      <c r="GT270" s="1" t="str">
        <f>IF(LEN(DataDictionaries!$A270)&gt;0,DataDictionaries!$A270,"")</f>
        <v/>
      </c>
    </row>
    <row r="271" spans="1:202" ht="337.5">
      <c r="A271" s="3" t="s">
        <v>191</v>
      </c>
      <c r="B271" s="3" t="s">
        <v>2096</v>
      </c>
      <c r="C271" s="1" t="s">
        <v>748</v>
      </c>
      <c r="E271" s="1" t="s">
        <v>2096</v>
      </c>
      <c r="F271" s="1" t="s">
        <v>44</v>
      </c>
      <c r="G271" s="3" t="s">
        <v>2096</v>
      </c>
      <c r="H271" s="1" t="s">
        <v>413</v>
      </c>
      <c r="I271" s="1" t="s">
        <v>2057</v>
      </c>
      <c r="L271" s="1" t="s">
        <v>367</v>
      </c>
      <c r="N271" s="1" t="s">
        <v>307</v>
      </c>
      <c r="O271" s="1" t="s">
        <v>2097</v>
      </c>
      <c r="R271" s="1" t="s">
        <v>2098</v>
      </c>
      <c r="S271" s="1" t="s">
        <v>17</v>
      </c>
      <c r="T271" s="1" t="s">
        <v>44</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2099</v>
      </c>
      <c r="AU271" s="1" t="s">
        <v>2100</v>
      </c>
      <c r="AV271" s="1" t="s">
        <v>2101</v>
      </c>
      <c r="AW271" s="1" t="s">
        <v>2102</v>
      </c>
      <c r="AZ271" s="3" t="s">
        <v>2103</v>
      </c>
      <c r="GR271" s="1" t="str">
        <f>IF(LEN(UnitDictionaries!$A271)&gt;0,UnitDictionaries!$A271,"")</f>
        <v/>
      </c>
      <c r="GS271" s="1" t="str">
        <f>IF(LEN(Forms!$A271)&gt;0,Forms!$A271,"")</f>
        <v/>
      </c>
      <c r="GT271" s="1" t="str">
        <f>IF(LEN(DataDictionaries!$A271)&gt;0,DataDictionaries!$A271,"")</f>
        <v/>
      </c>
    </row>
    <row r="272" spans="1:202" ht="337.5">
      <c r="A272" s="3" t="s">
        <v>191</v>
      </c>
      <c r="B272" s="3" t="s">
        <v>2104</v>
      </c>
      <c r="C272" s="1" t="s">
        <v>1042</v>
      </c>
      <c r="E272" s="1" t="s">
        <v>2104</v>
      </c>
      <c r="F272" s="1" t="s">
        <v>44</v>
      </c>
      <c r="G272" s="3" t="s">
        <v>2104</v>
      </c>
      <c r="H272" s="1" t="s">
        <v>642</v>
      </c>
      <c r="I272" s="1" t="s">
        <v>2105</v>
      </c>
      <c r="L272" s="1" t="s">
        <v>367</v>
      </c>
      <c r="N272" s="1" t="s">
        <v>307</v>
      </c>
      <c r="O272" s="1" t="s">
        <v>2106</v>
      </c>
      <c r="R272" s="1" t="s">
        <v>2107</v>
      </c>
      <c r="S272" s="1" t="s">
        <v>17</v>
      </c>
      <c r="T272" s="1" t="s">
        <v>44</v>
      </c>
      <c r="Y272" s="1" t="s">
        <v>17</v>
      </c>
      <c r="Z272" s="1" t="s">
        <v>17</v>
      </c>
      <c r="AA272" s="1" t="s">
        <v>44</v>
      </c>
      <c r="AB272" s="1" t="s">
        <v>17</v>
      </c>
      <c r="AD272" s="1" t="s">
        <v>17</v>
      </c>
      <c r="AE272" s="1" t="s">
        <v>17</v>
      </c>
      <c r="AF272" s="1" t="s">
        <v>17</v>
      </c>
      <c r="AG272" s="1" t="s">
        <v>17</v>
      </c>
      <c r="AH272" s="1" t="s">
        <v>17</v>
      </c>
      <c r="AI272" s="1" t="s">
        <v>17</v>
      </c>
      <c r="AJ272" s="1" t="s">
        <v>17</v>
      </c>
      <c r="AK272" s="1" t="s">
        <v>17</v>
      </c>
      <c r="AS272" s="1" t="s">
        <v>17</v>
      </c>
      <c r="AT272" s="1" t="s">
        <v>2108</v>
      </c>
      <c r="AU272" s="1" t="s">
        <v>2109</v>
      </c>
      <c r="AV272" s="1" t="s">
        <v>2110</v>
      </c>
      <c r="AW272" s="1" t="s">
        <v>2111</v>
      </c>
      <c r="AZ272" s="3" t="s">
        <v>2112</v>
      </c>
      <c r="GR272" s="1" t="str">
        <f>IF(LEN(UnitDictionaries!$A272)&gt;0,UnitDictionaries!$A272,"")</f>
        <v/>
      </c>
      <c r="GS272" s="1" t="str">
        <f>IF(LEN(Forms!$A272)&gt;0,Forms!$A272,"")</f>
        <v/>
      </c>
      <c r="GT272" s="1" t="str">
        <f>IF(LEN(DataDictionaries!$A272)&gt;0,DataDictionaries!$A272,"")</f>
        <v/>
      </c>
    </row>
    <row r="273" spans="1:202" ht="125">
      <c r="A273" s="3" t="s">
        <v>191</v>
      </c>
      <c r="B273" s="3" t="s">
        <v>2113</v>
      </c>
      <c r="C273" s="1" t="s">
        <v>1052</v>
      </c>
      <c r="E273" s="1" t="s">
        <v>2113</v>
      </c>
      <c r="F273" s="1" t="s">
        <v>44</v>
      </c>
      <c r="G273" s="3" t="s">
        <v>2113</v>
      </c>
      <c r="H273" s="1" t="s">
        <v>304</v>
      </c>
      <c r="L273" s="1" t="s">
        <v>549</v>
      </c>
      <c r="N273" s="1" t="s">
        <v>304</v>
      </c>
      <c r="O273" s="1" t="s">
        <v>2114</v>
      </c>
      <c r="R273" s="1" t="s">
        <v>2115</v>
      </c>
      <c r="S273" s="1" t="s">
        <v>17</v>
      </c>
      <c r="T273" s="1" t="s">
        <v>44</v>
      </c>
      <c r="Y273" s="1" t="s">
        <v>17</v>
      </c>
      <c r="Z273" s="1" t="s">
        <v>17</v>
      </c>
      <c r="AA273" s="1" t="s">
        <v>17</v>
      </c>
      <c r="AB273" s="1" t="s">
        <v>17</v>
      </c>
      <c r="AD273" s="1" t="s">
        <v>17</v>
      </c>
      <c r="AE273" s="1" t="s">
        <v>17</v>
      </c>
      <c r="AF273" s="1" t="s">
        <v>17</v>
      </c>
      <c r="AG273" s="1" t="s">
        <v>17</v>
      </c>
      <c r="AH273" s="1" t="s">
        <v>17</v>
      </c>
      <c r="AI273" s="1" t="s">
        <v>17</v>
      </c>
      <c r="AJ273" s="1" t="s">
        <v>17</v>
      </c>
      <c r="AK273" s="1" t="s">
        <v>17</v>
      </c>
      <c r="AS273" s="1" t="s">
        <v>17</v>
      </c>
      <c r="AT273" s="1" t="s">
        <v>2116</v>
      </c>
      <c r="AU273" s="1" t="s">
        <v>2117</v>
      </c>
      <c r="AV273" s="1" t="s">
        <v>2118</v>
      </c>
      <c r="AW273" s="1" t="s">
        <v>2119</v>
      </c>
      <c r="AZ273" s="3" t="s">
        <v>2120</v>
      </c>
      <c r="GR273" s="1" t="str">
        <f>IF(LEN(UnitDictionaries!$A273)&gt;0,UnitDictionaries!$A273,"")</f>
        <v/>
      </c>
      <c r="GS273" s="1" t="str">
        <f>IF(LEN(Forms!$A273)&gt;0,Forms!$A273,"")</f>
        <v/>
      </c>
      <c r="GT273" s="1" t="str">
        <f>IF(LEN(DataDictionaries!$A273)&gt;0,DataDictionaries!$A273,"")</f>
        <v/>
      </c>
    </row>
    <row r="274" spans="1:202" ht="25">
      <c r="A274" s="3" t="s">
        <v>191</v>
      </c>
      <c r="B274" s="3" t="s">
        <v>2121</v>
      </c>
      <c r="C274" s="1" t="s">
        <v>1475</v>
      </c>
      <c r="E274" s="1" t="s">
        <v>2121</v>
      </c>
      <c r="F274" s="1" t="s">
        <v>44</v>
      </c>
      <c r="G274" s="3" t="s">
        <v>2121</v>
      </c>
      <c r="H274" s="1" t="s">
        <v>304</v>
      </c>
      <c r="L274" s="1" t="s">
        <v>549</v>
      </c>
      <c r="N274" s="1" t="s">
        <v>304</v>
      </c>
      <c r="O274" s="1" t="s">
        <v>2122</v>
      </c>
      <c r="S274" s="1" t="s">
        <v>17</v>
      </c>
      <c r="T274" s="1" t="s">
        <v>44</v>
      </c>
      <c r="Y274" s="1" t="s">
        <v>17</v>
      </c>
      <c r="Z274" s="1" t="s">
        <v>17</v>
      </c>
      <c r="AA274" s="1" t="s">
        <v>17</v>
      </c>
      <c r="AB274" s="1" t="s">
        <v>17</v>
      </c>
      <c r="AD274" s="1" t="s">
        <v>17</v>
      </c>
      <c r="AE274" s="1" t="s">
        <v>17</v>
      </c>
      <c r="AF274" s="1" t="s">
        <v>17</v>
      </c>
      <c r="AG274" s="1" t="s">
        <v>17</v>
      </c>
      <c r="AH274" s="1" t="s">
        <v>17</v>
      </c>
      <c r="AI274" s="1" t="s">
        <v>17</v>
      </c>
      <c r="AJ274" s="1" t="s">
        <v>17</v>
      </c>
      <c r="AK274" s="1" t="s">
        <v>17</v>
      </c>
      <c r="AS274" s="1" t="s">
        <v>17</v>
      </c>
      <c r="AT274" s="1" t="s">
        <v>2123</v>
      </c>
      <c r="AU274" s="1" t="s">
        <v>2124</v>
      </c>
      <c r="AV274" s="1" t="s">
        <v>2125</v>
      </c>
      <c r="AW274" s="1" t="s">
        <v>2126</v>
      </c>
      <c r="AZ274" s="3" t="s">
        <v>2127</v>
      </c>
      <c r="GR274" s="1" t="str">
        <f>IF(LEN(UnitDictionaries!$A274)&gt;0,UnitDictionaries!$A274,"")</f>
        <v/>
      </c>
      <c r="GS274" s="1" t="str">
        <f>IF(LEN(Forms!$A274)&gt;0,Forms!$A274,"")</f>
        <v/>
      </c>
      <c r="GT274" s="1" t="str">
        <f>IF(LEN(DataDictionaries!$A274)&gt;0,DataDictionaries!$A274,"")</f>
        <v/>
      </c>
    </row>
    <row r="275" spans="1:202">
      <c r="A275" s="3" t="s">
        <v>191</v>
      </c>
      <c r="B275" s="3" t="s">
        <v>2128</v>
      </c>
      <c r="C275" s="1" t="s">
        <v>1488</v>
      </c>
      <c r="E275" s="1" t="s">
        <v>2128</v>
      </c>
      <c r="F275" s="1" t="s">
        <v>44</v>
      </c>
      <c r="G275" s="3" t="s">
        <v>2128</v>
      </c>
      <c r="H275" s="1" t="s">
        <v>304</v>
      </c>
      <c r="L275" s="1" t="s">
        <v>549</v>
      </c>
      <c r="N275" s="1" t="s">
        <v>304</v>
      </c>
      <c r="O275" s="1" t="s">
        <v>2129</v>
      </c>
      <c r="S275" s="1" t="s">
        <v>17</v>
      </c>
      <c r="T275" s="1" t="s">
        <v>44</v>
      </c>
      <c r="Y275" s="1" t="s">
        <v>17</v>
      </c>
      <c r="Z275" s="1" t="s">
        <v>17</v>
      </c>
      <c r="AA275" s="1" t="s">
        <v>17</v>
      </c>
      <c r="AB275" s="1" t="s">
        <v>17</v>
      </c>
      <c r="AD275" s="1" t="s">
        <v>17</v>
      </c>
      <c r="AE275" s="1" t="s">
        <v>17</v>
      </c>
      <c r="AF275" s="1" t="s">
        <v>17</v>
      </c>
      <c r="AG275" s="1" t="s">
        <v>17</v>
      </c>
      <c r="AH275" s="1" t="s">
        <v>17</v>
      </c>
      <c r="AI275" s="1" t="s">
        <v>17</v>
      </c>
      <c r="AJ275" s="1" t="s">
        <v>17</v>
      </c>
      <c r="AK275" s="1" t="s">
        <v>17</v>
      </c>
      <c r="AS275" s="1" t="s">
        <v>17</v>
      </c>
      <c r="AT275" s="1" t="s">
        <v>2130</v>
      </c>
      <c r="AU275" s="1" t="s">
        <v>2131</v>
      </c>
      <c r="AV275" s="1" t="s">
        <v>2132</v>
      </c>
      <c r="AW275" s="1" t="s">
        <v>2133</v>
      </c>
      <c r="AZ275" s="3" t="s">
        <v>2134</v>
      </c>
      <c r="GR275" s="1" t="str">
        <f>IF(LEN(UnitDictionaries!$A275)&gt;0,UnitDictionaries!$A275,"")</f>
        <v/>
      </c>
      <c r="GS275" s="1" t="str">
        <f>IF(LEN(Forms!$A275)&gt;0,Forms!$A275,"")</f>
        <v/>
      </c>
      <c r="GT275" s="1" t="str">
        <f>IF(LEN(DataDictionaries!$A275)&gt;0,DataDictionaries!$A275,"")</f>
        <v/>
      </c>
    </row>
    <row r="276" spans="1:202">
      <c r="A276" s="3" t="s">
        <v>191</v>
      </c>
      <c r="B276" s="3" t="s">
        <v>2135</v>
      </c>
      <c r="C276" s="1" t="s">
        <v>1500</v>
      </c>
      <c r="E276" s="1" t="s">
        <v>2135</v>
      </c>
      <c r="F276" s="1" t="s">
        <v>44</v>
      </c>
      <c r="G276" s="3" t="s">
        <v>2135</v>
      </c>
      <c r="H276" s="1" t="s">
        <v>304</v>
      </c>
      <c r="L276" s="1" t="s">
        <v>549</v>
      </c>
      <c r="N276" s="1" t="s">
        <v>304</v>
      </c>
      <c r="O276" s="1" t="s">
        <v>2136</v>
      </c>
      <c r="S276" s="1" t="s">
        <v>17</v>
      </c>
      <c r="T276" s="1" t="s">
        <v>44</v>
      </c>
      <c r="Y276" s="1" t="s">
        <v>17</v>
      </c>
      <c r="Z276" s="1" t="s">
        <v>17</v>
      </c>
      <c r="AA276" s="1" t="s">
        <v>17</v>
      </c>
      <c r="AB276" s="1" t="s">
        <v>17</v>
      </c>
      <c r="AD276" s="1" t="s">
        <v>17</v>
      </c>
      <c r="AE276" s="1" t="s">
        <v>17</v>
      </c>
      <c r="AF276" s="1" t="s">
        <v>17</v>
      </c>
      <c r="AG276" s="1" t="s">
        <v>17</v>
      </c>
      <c r="AH276" s="1" t="s">
        <v>17</v>
      </c>
      <c r="AI276" s="1" t="s">
        <v>17</v>
      </c>
      <c r="AJ276" s="1" t="s">
        <v>17</v>
      </c>
      <c r="AK276" s="1" t="s">
        <v>17</v>
      </c>
      <c r="AS276" s="1" t="s">
        <v>17</v>
      </c>
      <c r="AT276" s="1" t="s">
        <v>2137</v>
      </c>
      <c r="AU276" s="1" t="s">
        <v>2138</v>
      </c>
      <c r="AV276" s="1" t="s">
        <v>2139</v>
      </c>
      <c r="AW276" s="1" t="s">
        <v>2140</v>
      </c>
      <c r="AZ276" s="3" t="s">
        <v>2141</v>
      </c>
      <c r="GR276" s="1" t="str">
        <f>IF(LEN(UnitDictionaries!$A276)&gt;0,UnitDictionaries!$A276,"")</f>
        <v/>
      </c>
      <c r="GS276" s="1" t="str">
        <f>IF(LEN(Forms!$A276)&gt;0,Forms!$A276,"")</f>
        <v/>
      </c>
      <c r="GT276" s="1" t="str">
        <f>IF(LEN(DataDictionaries!$A276)&gt;0,DataDictionaries!$A276,"")</f>
        <v/>
      </c>
    </row>
    <row r="277" spans="1:202">
      <c r="A277" s="3" t="s">
        <v>191</v>
      </c>
      <c r="B277" s="3" t="s">
        <v>2142</v>
      </c>
      <c r="C277" s="1" t="s">
        <v>2143</v>
      </c>
      <c r="E277" s="1" t="s">
        <v>2142</v>
      </c>
      <c r="F277" s="1" t="s">
        <v>44</v>
      </c>
      <c r="G277" s="3" t="s">
        <v>2142</v>
      </c>
      <c r="H277" s="1" t="s">
        <v>304</v>
      </c>
      <c r="L277" s="1" t="s">
        <v>549</v>
      </c>
      <c r="N277" s="1" t="s">
        <v>304</v>
      </c>
      <c r="O277" s="1" t="s">
        <v>2144</v>
      </c>
      <c r="S277" s="1" t="s">
        <v>17</v>
      </c>
      <c r="T277" s="1" t="s">
        <v>44</v>
      </c>
      <c r="Y277" s="1" t="s">
        <v>17</v>
      </c>
      <c r="Z277" s="1" t="s">
        <v>17</v>
      </c>
      <c r="AA277" s="1" t="s">
        <v>44</v>
      </c>
      <c r="AB277" s="1" t="s">
        <v>17</v>
      </c>
      <c r="AD277" s="1" t="s">
        <v>17</v>
      </c>
      <c r="AE277" s="1" t="s">
        <v>17</v>
      </c>
      <c r="AF277" s="1" t="s">
        <v>17</v>
      </c>
      <c r="AG277" s="1" t="s">
        <v>17</v>
      </c>
      <c r="AH277" s="1" t="s">
        <v>17</v>
      </c>
      <c r="AI277" s="1" t="s">
        <v>17</v>
      </c>
      <c r="AJ277" s="1" t="s">
        <v>17</v>
      </c>
      <c r="AK277" s="1" t="s">
        <v>17</v>
      </c>
      <c r="AS277" s="1" t="s">
        <v>17</v>
      </c>
      <c r="AT277" s="1" t="s">
        <v>2145</v>
      </c>
      <c r="AU277" s="1" t="s">
        <v>307</v>
      </c>
      <c r="AV277" s="1" t="s">
        <v>2146</v>
      </c>
      <c r="AW277" s="1" t="s">
        <v>307</v>
      </c>
      <c r="AZ277" s="3" t="s">
        <v>2147</v>
      </c>
      <c r="GR277" s="1" t="str">
        <f>IF(LEN(UnitDictionaries!$A277)&gt;0,UnitDictionaries!$A277,"")</f>
        <v/>
      </c>
      <c r="GS277" s="1" t="str">
        <f>IF(LEN(Forms!$A277)&gt;0,Forms!$A277,"")</f>
        <v/>
      </c>
      <c r="GT277" s="1" t="str">
        <f>IF(LEN(DataDictionaries!$A277)&gt;0,DataDictionaries!$A277,"")</f>
        <v/>
      </c>
    </row>
    <row r="278" spans="1:202">
      <c r="A278" s="3" t="s">
        <v>191</v>
      </c>
      <c r="B278" s="3" t="s">
        <v>2148</v>
      </c>
      <c r="C278" s="1" t="s">
        <v>2149</v>
      </c>
      <c r="E278" s="1" t="s">
        <v>2148</v>
      </c>
      <c r="F278" s="1" t="s">
        <v>44</v>
      </c>
      <c r="G278" s="3" t="s">
        <v>2148</v>
      </c>
      <c r="H278" s="1" t="s">
        <v>304</v>
      </c>
      <c r="L278" s="1" t="s">
        <v>549</v>
      </c>
      <c r="N278" s="1" t="s">
        <v>304</v>
      </c>
      <c r="O278" s="1" t="s">
        <v>2150</v>
      </c>
      <c r="S278" s="1" t="s">
        <v>17</v>
      </c>
      <c r="T278" s="1" t="s">
        <v>44</v>
      </c>
      <c r="Y278" s="1" t="s">
        <v>17</v>
      </c>
      <c r="Z278" s="1" t="s">
        <v>17</v>
      </c>
      <c r="AA278" s="1" t="s">
        <v>44</v>
      </c>
      <c r="AB278" s="1" t="s">
        <v>17</v>
      </c>
      <c r="AD278" s="1" t="s">
        <v>17</v>
      </c>
      <c r="AE278" s="1" t="s">
        <v>17</v>
      </c>
      <c r="AF278" s="1" t="s">
        <v>17</v>
      </c>
      <c r="AG278" s="1" t="s">
        <v>17</v>
      </c>
      <c r="AH278" s="1" t="s">
        <v>17</v>
      </c>
      <c r="AI278" s="1" t="s">
        <v>17</v>
      </c>
      <c r="AJ278" s="1" t="s">
        <v>17</v>
      </c>
      <c r="AK278" s="1" t="s">
        <v>17</v>
      </c>
      <c r="AS278" s="1" t="s">
        <v>17</v>
      </c>
      <c r="AT278" s="1" t="s">
        <v>2151</v>
      </c>
      <c r="AU278" s="1" t="s">
        <v>307</v>
      </c>
      <c r="AV278" s="1" t="s">
        <v>2152</v>
      </c>
      <c r="AW278" s="1" t="s">
        <v>307</v>
      </c>
      <c r="AZ278" s="3" t="s">
        <v>2153</v>
      </c>
      <c r="GR278" s="1" t="str">
        <f>IF(LEN(UnitDictionaries!$A278)&gt;0,UnitDictionaries!$A278,"")</f>
        <v/>
      </c>
      <c r="GS278" s="1" t="str">
        <f>IF(LEN(Forms!$A278)&gt;0,Forms!$A278,"")</f>
        <v/>
      </c>
      <c r="GT278" s="1" t="str">
        <f>IF(LEN(DataDictionaries!$A278)&gt;0,DataDictionaries!$A278,"")</f>
        <v/>
      </c>
    </row>
    <row r="279" spans="1:202">
      <c r="A279" s="3" t="s">
        <v>191</v>
      </c>
      <c r="B279" s="3" t="s">
        <v>2154</v>
      </c>
      <c r="C279" s="1" t="s">
        <v>2155</v>
      </c>
      <c r="E279" s="1" t="s">
        <v>2154</v>
      </c>
      <c r="F279" s="1" t="s">
        <v>44</v>
      </c>
      <c r="G279" s="3" t="s">
        <v>2154</v>
      </c>
      <c r="H279" s="1" t="s">
        <v>304</v>
      </c>
      <c r="L279" s="1" t="s">
        <v>549</v>
      </c>
      <c r="N279" s="1" t="s">
        <v>304</v>
      </c>
      <c r="O279" s="1" t="s">
        <v>2156</v>
      </c>
      <c r="S279" s="1" t="s">
        <v>17</v>
      </c>
      <c r="T279" s="1" t="s">
        <v>44</v>
      </c>
      <c r="Y279" s="1" t="s">
        <v>17</v>
      </c>
      <c r="Z279" s="1" t="s">
        <v>17</v>
      </c>
      <c r="AA279" s="1" t="s">
        <v>44</v>
      </c>
      <c r="AB279" s="1" t="s">
        <v>17</v>
      </c>
      <c r="AD279" s="1" t="s">
        <v>17</v>
      </c>
      <c r="AE279" s="1" t="s">
        <v>17</v>
      </c>
      <c r="AF279" s="1" t="s">
        <v>17</v>
      </c>
      <c r="AG279" s="1" t="s">
        <v>17</v>
      </c>
      <c r="AH279" s="1" t="s">
        <v>17</v>
      </c>
      <c r="AI279" s="1" t="s">
        <v>17</v>
      </c>
      <c r="AJ279" s="1" t="s">
        <v>17</v>
      </c>
      <c r="AK279" s="1" t="s">
        <v>17</v>
      </c>
      <c r="AS279" s="1" t="s">
        <v>17</v>
      </c>
      <c r="AT279" s="1" t="s">
        <v>2157</v>
      </c>
      <c r="AU279" s="1" t="s">
        <v>307</v>
      </c>
      <c r="AV279" s="1" t="s">
        <v>2158</v>
      </c>
      <c r="AW279" s="1" t="s">
        <v>307</v>
      </c>
      <c r="AZ279" s="3" t="s">
        <v>2159</v>
      </c>
      <c r="GR279" s="1" t="str">
        <f>IF(LEN(UnitDictionaries!$A279)&gt;0,UnitDictionaries!$A279,"")</f>
        <v/>
      </c>
      <c r="GS279" s="1" t="str">
        <f>IF(LEN(Forms!$A279)&gt;0,Forms!$A279,"")</f>
        <v/>
      </c>
      <c r="GT279" s="1" t="str">
        <f>IF(LEN(DataDictionaries!$A279)&gt;0,DataDictionaries!$A279,"")</f>
        <v/>
      </c>
    </row>
    <row r="280" spans="1:202" ht="250">
      <c r="A280" s="3" t="s">
        <v>191</v>
      </c>
      <c r="B280" s="3" t="s">
        <v>2160</v>
      </c>
      <c r="C280" s="1" t="s">
        <v>2161</v>
      </c>
      <c r="E280" s="1" t="s">
        <v>2162</v>
      </c>
      <c r="F280" s="1" t="s">
        <v>44</v>
      </c>
      <c r="G280" s="3" t="s">
        <v>2162</v>
      </c>
      <c r="H280" s="1" t="s">
        <v>1521</v>
      </c>
      <c r="L280" s="1" t="s">
        <v>834</v>
      </c>
      <c r="N280" s="1" t="s">
        <v>307</v>
      </c>
      <c r="O280" s="1" t="s">
        <v>2163</v>
      </c>
      <c r="S280" s="1" t="s">
        <v>17</v>
      </c>
      <c r="T280" s="1" t="s">
        <v>44</v>
      </c>
      <c r="Y280" s="1" t="s">
        <v>17</v>
      </c>
      <c r="Z280" s="1" t="s">
        <v>17</v>
      </c>
      <c r="AA280" s="1" t="s">
        <v>44</v>
      </c>
      <c r="AB280" s="1" t="s">
        <v>17</v>
      </c>
      <c r="AD280" s="1" t="s">
        <v>17</v>
      </c>
      <c r="AE280" s="1" t="s">
        <v>17</v>
      </c>
      <c r="AF280" s="1" t="s">
        <v>17</v>
      </c>
      <c r="AG280" s="1" t="s">
        <v>17</v>
      </c>
      <c r="AH280" s="1" t="s">
        <v>17</v>
      </c>
      <c r="AI280" s="1" t="s">
        <v>17</v>
      </c>
      <c r="AJ280" s="1" t="s">
        <v>17</v>
      </c>
      <c r="AK280" s="1" t="s">
        <v>44</v>
      </c>
      <c r="AP280" s="1" t="s">
        <v>2035</v>
      </c>
      <c r="AQ280" s="1" t="s">
        <v>232</v>
      </c>
      <c r="AS280" s="1" t="s">
        <v>17</v>
      </c>
      <c r="AT280" s="1" t="s">
        <v>2164</v>
      </c>
      <c r="AU280" s="1" t="s">
        <v>2165</v>
      </c>
      <c r="AV280" s="1" t="s">
        <v>2166</v>
      </c>
      <c r="AW280" s="1" t="s">
        <v>2167</v>
      </c>
      <c r="AZ280" s="3" t="s">
        <v>2168</v>
      </c>
      <c r="GR280" s="1" t="str">
        <f>IF(LEN(UnitDictionaries!$A280)&gt;0,UnitDictionaries!$A280,"")</f>
        <v/>
      </c>
      <c r="GS280" s="1" t="str">
        <f>IF(LEN(Forms!$A280)&gt;0,Forms!$A280,"")</f>
        <v/>
      </c>
      <c r="GT280" s="1" t="str">
        <f>IF(LEN(DataDictionaries!$A280)&gt;0,DataDictionaries!$A280,"")</f>
        <v/>
      </c>
    </row>
    <row r="281" spans="1:202" ht="75">
      <c r="A281" s="3" t="s">
        <v>191</v>
      </c>
      <c r="B281" s="3" t="s">
        <v>2169</v>
      </c>
      <c r="C281" s="1" t="s">
        <v>2170</v>
      </c>
      <c r="E281" s="1" t="s">
        <v>2169</v>
      </c>
      <c r="F281" s="1" t="s">
        <v>44</v>
      </c>
      <c r="G281" s="3" t="s">
        <v>2169</v>
      </c>
      <c r="H281" s="1" t="s">
        <v>304</v>
      </c>
      <c r="L281" s="1" t="s">
        <v>549</v>
      </c>
      <c r="N281" s="1" t="s">
        <v>307</v>
      </c>
      <c r="O281" s="1" t="s">
        <v>2171</v>
      </c>
      <c r="R281" s="1" t="s">
        <v>2172</v>
      </c>
      <c r="S281" s="1" t="s">
        <v>17</v>
      </c>
      <c r="T281" s="1" t="s">
        <v>44</v>
      </c>
      <c r="Y281" s="1" t="s">
        <v>44</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2173</v>
      </c>
      <c r="AU281" s="1" t="s">
        <v>2174</v>
      </c>
      <c r="AV281" s="1" t="s">
        <v>2175</v>
      </c>
      <c r="AW281" s="1" t="s">
        <v>2176</v>
      </c>
      <c r="AZ281" s="3" t="s">
        <v>2177</v>
      </c>
      <c r="GR281" s="1" t="str">
        <f>IF(LEN(UnitDictionaries!$A281)&gt;0,UnitDictionaries!$A281,"")</f>
        <v/>
      </c>
      <c r="GS281" s="1" t="str">
        <f>IF(LEN(Forms!$A281)&gt;0,Forms!$A281,"")</f>
        <v/>
      </c>
      <c r="GT281" s="1" t="str">
        <f>IF(LEN(DataDictionaries!$A281)&gt;0,DataDictionaries!$A281,"")</f>
        <v/>
      </c>
    </row>
    <row r="282" spans="1:202" ht="175">
      <c r="A282" s="3" t="s">
        <v>191</v>
      </c>
      <c r="B282" s="3" t="s">
        <v>2178</v>
      </c>
      <c r="C282" s="1" t="s">
        <v>42</v>
      </c>
      <c r="E282" s="1" t="s">
        <v>2178</v>
      </c>
      <c r="F282" s="1" t="s">
        <v>44</v>
      </c>
      <c r="G282" s="3" t="s">
        <v>2178</v>
      </c>
      <c r="H282" s="1" t="s">
        <v>432</v>
      </c>
      <c r="L282" s="1" t="s">
        <v>834</v>
      </c>
      <c r="N282" s="1" t="s">
        <v>307</v>
      </c>
      <c r="O282" s="1" t="s">
        <v>2179</v>
      </c>
      <c r="R282" s="1" t="s">
        <v>2180</v>
      </c>
      <c r="S282" s="1" t="s">
        <v>17</v>
      </c>
      <c r="T282" s="1" t="s">
        <v>44</v>
      </c>
      <c r="Y282" s="1" t="s">
        <v>17</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2181</v>
      </c>
      <c r="AU282" s="1" t="s">
        <v>2182</v>
      </c>
      <c r="AV282" s="1" t="s">
        <v>2183</v>
      </c>
      <c r="AW282" s="1" t="s">
        <v>2184</v>
      </c>
      <c r="AZ282" s="3" t="s">
        <v>2185</v>
      </c>
      <c r="GR282" s="1" t="str">
        <f>IF(LEN(UnitDictionaries!$A282)&gt;0,UnitDictionaries!$A282,"")</f>
        <v/>
      </c>
      <c r="GS282" s="1" t="str">
        <f>IF(LEN(Forms!$A282)&gt;0,Forms!$A282,"")</f>
        <v/>
      </c>
      <c r="GT282" s="1" t="str">
        <f>IF(LEN(DataDictionaries!$A282)&gt;0,DataDictionaries!$A282,"")</f>
        <v/>
      </c>
    </row>
    <row r="283" spans="1:202" ht="162.5">
      <c r="A283" s="3" t="s">
        <v>191</v>
      </c>
      <c r="B283" s="3" t="s">
        <v>2186</v>
      </c>
      <c r="C283" s="1" t="s">
        <v>52</v>
      </c>
      <c r="E283" s="1" t="s">
        <v>2186</v>
      </c>
      <c r="F283" s="1" t="s">
        <v>44</v>
      </c>
      <c r="G283" s="3" t="s">
        <v>2186</v>
      </c>
      <c r="H283" s="1" t="s">
        <v>2187</v>
      </c>
      <c r="I283" s="1" t="s">
        <v>2188</v>
      </c>
      <c r="L283" s="1" t="s">
        <v>367</v>
      </c>
      <c r="N283" s="1" t="s">
        <v>307</v>
      </c>
      <c r="O283" s="1" t="s">
        <v>2189</v>
      </c>
      <c r="R283" s="1" t="s">
        <v>2190</v>
      </c>
      <c r="S283" s="1" t="s">
        <v>17</v>
      </c>
      <c r="T283" s="1" t="s">
        <v>44</v>
      </c>
      <c r="U283" s="1" t="s">
        <v>2191</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2192</v>
      </c>
      <c r="AU283" s="1" t="s">
        <v>2193</v>
      </c>
      <c r="AV283" s="1" t="s">
        <v>2194</v>
      </c>
      <c r="AW283" s="1" t="s">
        <v>2195</v>
      </c>
      <c r="AZ283" s="3" t="s">
        <v>2196</v>
      </c>
      <c r="GR283" s="1" t="str">
        <f>IF(LEN(UnitDictionaries!$A283)&gt;0,UnitDictionaries!$A283,"")</f>
        <v/>
      </c>
      <c r="GS283" s="1" t="str">
        <f>IF(LEN(Forms!$A283)&gt;0,Forms!$A283,"")</f>
        <v/>
      </c>
      <c r="GT283" s="1" t="str">
        <f>IF(LEN(DataDictionaries!$A283)&gt;0,DataDictionaries!$A283,"")</f>
        <v/>
      </c>
    </row>
    <row r="284" spans="1:202" ht="37.5">
      <c r="A284" s="3" t="s">
        <v>191</v>
      </c>
      <c r="B284" s="3" t="s">
        <v>2197</v>
      </c>
      <c r="C284" s="1" t="s">
        <v>58</v>
      </c>
      <c r="E284" s="1" t="s">
        <v>2197</v>
      </c>
      <c r="F284" s="1" t="s">
        <v>44</v>
      </c>
      <c r="G284" s="3" t="s">
        <v>2197</v>
      </c>
      <c r="H284" s="1" t="s">
        <v>304</v>
      </c>
      <c r="L284" s="1" t="s">
        <v>549</v>
      </c>
      <c r="N284" s="1" t="s">
        <v>307</v>
      </c>
      <c r="O284" s="1" t="s">
        <v>2198</v>
      </c>
      <c r="R284" s="1" t="s">
        <v>2199</v>
      </c>
      <c r="S284" s="1" t="s">
        <v>17</v>
      </c>
      <c r="T284" s="1" t="s">
        <v>44</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2200</v>
      </c>
      <c r="AU284" s="1" t="s">
        <v>2201</v>
      </c>
      <c r="AV284" s="1" t="s">
        <v>2202</v>
      </c>
      <c r="AW284" s="1" t="s">
        <v>2203</v>
      </c>
      <c r="AZ284" s="3" t="s">
        <v>2204</v>
      </c>
      <c r="GR284" s="1" t="str">
        <f>IF(LEN(UnitDictionaries!$A284)&gt;0,UnitDictionaries!$A284,"")</f>
        <v/>
      </c>
      <c r="GS284" s="1" t="str">
        <f>IF(LEN(Forms!$A284)&gt;0,Forms!$A284,"")</f>
        <v/>
      </c>
      <c r="GT284" s="1" t="str">
        <f>IF(LEN(DataDictionaries!$A284)&gt;0,DataDictionaries!$A284,"")</f>
        <v/>
      </c>
    </row>
    <row r="285" spans="1:202" ht="175">
      <c r="A285" s="3" t="s">
        <v>191</v>
      </c>
      <c r="B285" s="3" t="s">
        <v>2205</v>
      </c>
      <c r="C285" s="1" t="s">
        <v>63</v>
      </c>
      <c r="E285" s="1" t="s">
        <v>2205</v>
      </c>
      <c r="F285" s="1" t="s">
        <v>44</v>
      </c>
      <c r="G285" s="3" t="s">
        <v>2205</v>
      </c>
      <c r="H285" s="1" t="s">
        <v>354</v>
      </c>
      <c r="L285" s="1" t="s">
        <v>355</v>
      </c>
      <c r="N285" s="1" t="s">
        <v>307</v>
      </c>
      <c r="O285" s="1" t="s">
        <v>2206</v>
      </c>
      <c r="R285" s="1" t="s">
        <v>2207</v>
      </c>
      <c r="S285" s="1" t="s">
        <v>17</v>
      </c>
      <c r="T285" s="1" t="s">
        <v>44</v>
      </c>
      <c r="Y285" s="1" t="s">
        <v>44</v>
      </c>
      <c r="Z285" s="1" t="s">
        <v>44</v>
      </c>
      <c r="AA285" s="1" t="s">
        <v>17</v>
      </c>
      <c r="AB285" s="1" t="s">
        <v>17</v>
      </c>
      <c r="AD285" s="1" t="s">
        <v>17</v>
      </c>
      <c r="AE285" s="1" t="s">
        <v>44</v>
      </c>
      <c r="AF285" s="1" t="s">
        <v>17</v>
      </c>
      <c r="AG285" s="1" t="s">
        <v>17</v>
      </c>
      <c r="AH285" s="1" t="s">
        <v>17</v>
      </c>
      <c r="AI285" s="1" t="s">
        <v>17</v>
      </c>
      <c r="AJ285" s="1" t="s">
        <v>17</v>
      </c>
      <c r="AK285" s="1" t="s">
        <v>17</v>
      </c>
      <c r="AS285" s="1" t="s">
        <v>17</v>
      </c>
      <c r="AT285" s="1" t="s">
        <v>2208</v>
      </c>
      <c r="AU285" s="1" t="s">
        <v>2209</v>
      </c>
      <c r="AV285" s="1" t="s">
        <v>2210</v>
      </c>
      <c r="AW285" s="1" t="s">
        <v>2211</v>
      </c>
      <c r="AZ285" s="3" t="s">
        <v>2212</v>
      </c>
      <c r="GR285" s="1" t="str">
        <f>IF(LEN(UnitDictionaries!$A285)&gt;0,UnitDictionaries!$A285,"")</f>
        <v/>
      </c>
      <c r="GS285" s="1" t="str">
        <f>IF(LEN(Forms!$A285)&gt;0,Forms!$A285,"")</f>
        <v/>
      </c>
      <c r="GT285" s="1" t="str">
        <f>IF(LEN(DataDictionaries!$A285)&gt;0,DataDictionaries!$A285,"")</f>
        <v/>
      </c>
    </row>
    <row r="286" spans="1:202" ht="62.5">
      <c r="A286" s="3" t="s">
        <v>191</v>
      </c>
      <c r="B286" s="3" t="s">
        <v>2213</v>
      </c>
      <c r="C286" s="1" t="s">
        <v>67</v>
      </c>
      <c r="E286" s="1" t="s">
        <v>2213</v>
      </c>
      <c r="F286" s="1" t="s">
        <v>44</v>
      </c>
      <c r="G286" s="3" t="s">
        <v>2213</v>
      </c>
      <c r="H286" s="1" t="s">
        <v>354</v>
      </c>
      <c r="L286" s="1" t="s">
        <v>355</v>
      </c>
      <c r="N286" s="1" t="s">
        <v>307</v>
      </c>
      <c r="O286" s="1" t="s">
        <v>1014</v>
      </c>
      <c r="R286" s="1" t="s">
        <v>2214</v>
      </c>
      <c r="S286" s="1" t="s">
        <v>17</v>
      </c>
      <c r="T286" s="1" t="s">
        <v>44</v>
      </c>
      <c r="Y286" s="1" t="s">
        <v>17</v>
      </c>
      <c r="Z286" s="1" t="s">
        <v>44</v>
      </c>
      <c r="AA286" s="1" t="s">
        <v>17</v>
      </c>
      <c r="AB286" s="1" t="s">
        <v>17</v>
      </c>
      <c r="AD286" s="1" t="s">
        <v>17</v>
      </c>
      <c r="AE286" s="1" t="s">
        <v>44</v>
      </c>
      <c r="AF286" s="1" t="s">
        <v>17</v>
      </c>
      <c r="AG286" s="1" t="s">
        <v>17</v>
      </c>
      <c r="AH286" s="1" t="s">
        <v>17</v>
      </c>
      <c r="AI286" s="1" t="s">
        <v>17</v>
      </c>
      <c r="AJ286" s="1" t="s">
        <v>17</v>
      </c>
      <c r="AK286" s="1" t="s">
        <v>17</v>
      </c>
      <c r="AS286" s="1" t="s">
        <v>17</v>
      </c>
      <c r="AT286" s="1" t="s">
        <v>2215</v>
      </c>
      <c r="AU286" s="1" t="s">
        <v>2216</v>
      </c>
      <c r="AV286" s="1" t="s">
        <v>2217</v>
      </c>
      <c r="AW286" s="1" t="s">
        <v>2218</v>
      </c>
      <c r="AZ286" s="3" t="s">
        <v>2219</v>
      </c>
      <c r="GR286" s="1" t="str">
        <f>IF(LEN(UnitDictionaries!$A286)&gt;0,UnitDictionaries!$A286,"")</f>
        <v/>
      </c>
      <c r="GS286" s="1" t="str">
        <f>IF(LEN(Forms!$A286)&gt;0,Forms!$A286,"")</f>
        <v/>
      </c>
      <c r="GT286" s="1" t="str">
        <f>IF(LEN(DataDictionaries!$A286)&gt;0,DataDictionaries!$A286,"")</f>
        <v/>
      </c>
    </row>
    <row r="287" spans="1:202" ht="250">
      <c r="A287" s="3" t="s">
        <v>191</v>
      </c>
      <c r="B287" s="3" t="s">
        <v>2220</v>
      </c>
      <c r="C287" s="1" t="s">
        <v>74</v>
      </c>
      <c r="E287" s="1" t="s">
        <v>2220</v>
      </c>
      <c r="F287" s="1" t="s">
        <v>44</v>
      </c>
      <c r="G287" s="3" t="s">
        <v>2220</v>
      </c>
      <c r="H287" s="1" t="s">
        <v>376</v>
      </c>
      <c r="L287" s="1" t="s">
        <v>834</v>
      </c>
      <c r="N287" s="1" t="s">
        <v>307</v>
      </c>
      <c r="O287" s="1" t="s">
        <v>2221</v>
      </c>
      <c r="S287" s="1" t="s">
        <v>17</v>
      </c>
      <c r="T287" s="1" t="s">
        <v>44</v>
      </c>
      <c r="Y287" s="1" t="s">
        <v>17</v>
      </c>
      <c r="Z287" s="1" t="s">
        <v>17</v>
      </c>
      <c r="AA287" s="1" t="s">
        <v>44</v>
      </c>
      <c r="AB287" s="1" t="s">
        <v>17</v>
      </c>
      <c r="AD287" s="1" t="s">
        <v>17</v>
      </c>
      <c r="AE287" s="1" t="s">
        <v>17</v>
      </c>
      <c r="AF287" s="1" t="s">
        <v>17</v>
      </c>
      <c r="AG287" s="1" t="s">
        <v>17</v>
      </c>
      <c r="AH287" s="1" t="s">
        <v>17</v>
      </c>
      <c r="AI287" s="1" t="s">
        <v>17</v>
      </c>
      <c r="AJ287" s="1" t="s">
        <v>17</v>
      </c>
      <c r="AK287" s="1" t="s">
        <v>44</v>
      </c>
      <c r="AP287" s="1" t="s">
        <v>2035</v>
      </c>
      <c r="AS287" s="1" t="s">
        <v>17</v>
      </c>
      <c r="AT287" s="1" t="s">
        <v>2222</v>
      </c>
      <c r="AU287" s="1" t="s">
        <v>2223</v>
      </c>
      <c r="AV287" s="1" t="s">
        <v>2224</v>
      </c>
      <c r="AW287" s="1" t="s">
        <v>2225</v>
      </c>
      <c r="AZ287" s="3" t="s">
        <v>2226</v>
      </c>
      <c r="GR287" s="1" t="str">
        <f>IF(LEN(UnitDictionaries!$A287)&gt;0,UnitDictionaries!$A287,"")</f>
        <v/>
      </c>
      <c r="GS287" s="1" t="str">
        <f>IF(LEN(Forms!$A287)&gt;0,Forms!$A287,"")</f>
        <v/>
      </c>
      <c r="GT287" s="1" t="str">
        <f>IF(LEN(DataDictionaries!$A287)&gt;0,DataDictionaries!$A287,"")</f>
        <v/>
      </c>
    </row>
    <row r="288" spans="1:202" ht="50">
      <c r="A288" s="4" t="s">
        <v>198</v>
      </c>
      <c r="B288" s="4" t="s">
        <v>303</v>
      </c>
      <c r="C288" s="4" t="s">
        <v>304</v>
      </c>
      <c r="E288" s="4" t="s">
        <v>303</v>
      </c>
      <c r="F288" s="4" t="s">
        <v>44</v>
      </c>
      <c r="L288" s="4" t="s">
        <v>306</v>
      </c>
      <c r="N288" s="4" t="s">
        <v>307</v>
      </c>
      <c r="O288" s="4" t="s">
        <v>2227</v>
      </c>
      <c r="S288" s="4" t="s">
        <v>17</v>
      </c>
      <c r="T288" s="4" t="s">
        <v>17</v>
      </c>
      <c r="Y288" s="4" t="s">
        <v>17</v>
      </c>
      <c r="Z288" s="4" t="s">
        <v>17</v>
      </c>
      <c r="AA288" s="4" t="s">
        <v>44</v>
      </c>
      <c r="AB288" s="4" t="s">
        <v>17</v>
      </c>
      <c r="AD288" s="4" t="s">
        <v>17</v>
      </c>
      <c r="AE288" s="4" t="s">
        <v>17</v>
      </c>
      <c r="AF288" s="4" t="s">
        <v>17</v>
      </c>
      <c r="AG288" s="4" t="s">
        <v>17</v>
      </c>
      <c r="AH288" s="4" t="s">
        <v>17</v>
      </c>
      <c r="AI288" s="4" t="s">
        <v>17</v>
      </c>
      <c r="AJ288" s="4" t="s">
        <v>17</v>
      </c>
      <c r="AK288" s="4" t="s">
        <v>44</v>
      </c>
      <c r="AS288" s="4" t="s">
        <v>17</v>
      </c>
      <c r="AT288" s="4" t="s">
        <v>2228</v>
      </c>
      <c r="AU288" s="4" t="s">
        <v>2229</v>
      </c>
      <c r="AZ288" s="4" t="s">
        <v>2230</v>
      </c>
      <c r="GR288" s="1" t="str">
        <f>IF(LEN(UnitDictionaries!$A288)&gt;0,UnitDictionaries!$A288,"")</f>
        <v/>
      </c>
      <c r="GS288" s="1" t="str">
        <f>IF(LEN(Forms!$A288)&gt;0,Forms!$A288,"")</f>
        <v/>
      </c>
      <c r="GT288" s="1" t="str">
        <f>IF(LEN(DataDictionaries!$A288)&gt;0,DataDictionaries!$A288,"")</f>
        <v/>
      </c>
    </row>
    <row r="289" spans="1:202" ht="250">
      <c r="A289" s="4" t="s">
        <v>198</v>
      </c>
      <c r="B289" s="4" t="s">
        <v>2231</v>
      </c>
      <c r="C289" s="4" t="s">
        <v>411</v>
      </c>
      <c r="E289" s="4" t="s">
        <v>2231</v>
      </c>
      <c r="F289" s="4" t="s">
        <v>44</v>
      </c>
      <c r="G289" s="4" t="s">
        <v>2231</v>
      </c>
      <c r="H289" s="4" t="s">
        <v>467</v>
      </c>
      <c r="L289" s="4" t="s">
        <v>834</v>
      </c>
      <c r="N289" s="4" t="s">
        <v>307</v>
      </c>
      <c r="O289" s="4" t="s">
        <v>2232</v>
      </c>
      <c r="S289" s="4" t="s">
        <v>17</v>
      </c>
      <c r="T289" s="4" t="s">
        <v>44</v>
      </c>
      <c r="Y289" s="4" t="s">
        <v>17</v>
      </c>
      <c r="Z289" s="4" t="s">
        <v>17</v>
      </c>
      <c r="AA289" s="4" t="s">
        <v>44</v>
      </c>
      <c r="AB289" s="4" t="s">
        <v>17</v>
      </c>
      <c r="AD289" s="4" t="s">
        <v>17</v>
      </c>
      <c r="AE289" s="4" t="s">
        <v>17</v>
      </c>
      <c r="AF289" s="4" t="s">
        <v>17</v>
      </c>
      <c r="AG289" s="4" t="s">
        <v>17</v>
      </c>
      <c r="AH289" s="4" t="s">
        <v>17</v>
      </c>
      <c r="AI289" s="4" t="s">
        <v>17</v>
      </c>
      <c r="AJ289" s="4" t="s">
        <v>17</v>
      </c>
      <c r="AK289" s="4" t="s">
        <v>44</v>
      </c>
      <c r="AP289" s="4" t="s">
        <v>1988</v>
      </c>
      <c r="AQ289" s="4" t="s">
        <v>232</v>
      </c>
      <c r="AS289" s="4" t="s">
        <v>17</v>
      </c>
      <c r="AT289" s="4" t="s">
        <v>2233</v>
      </c>
      <c r="AU289" s="4" t="s">
        <v>2234</v>
      </c>
      <c r="AV289" s="4" t="s">
        <v>2235</v>
      </c>
      <c r="AW289" s="4" t="s">
        <v>2236</v>
      </c>
      <c r="AZ289" s="4" t="s">
        <v>2237</v>
      </c>
      <c r="GR289" s="1" t="str">
        <f>IF(LEN(UnitDictionaries!$A289)&gt;0,UnitDictionaries!$A289,"")</f>
        <v/>
      </c>
      <c r="GS289" s="1" t="str">
        <f>IF(LEN(Forms!$A289)&gt;0,Forms!$A289,"")</f>
        <v/>
      </c>
      <c r="GT289" s="1" t="str">
        <f>IF(LEN(DataDictionaries!$A289)&gt;0,DataDictionaries!$A289,"")</f>
        <v/>
      </c>
    </row>
    <row r="290" spans="1:202" ht="250">
      <c r="A290" s="4" t="s">
        <v>198</v>
      </c>
      <c r="B290" s="4" t="s">
        <v>2238</v>
      </c>
      <c r="C290" s="4" t="s">
        <v>313</v>
      </c>
      <c r="E290" s="4" t="s">
        <v>2238</v>
      </c>
      <c r="F290" s="4" t="s">
        <v>44</v>
      </c>
      <c r="G290" s="4" t="s">
        <v>2238</v>
      </c>
      <c r="H290" s="4" t="s">
        <v>1052</v>
      </c>
      <c r="L290" s="4" t="s">
        <v>306</v>
      </c>
      <c r="N290" s="4" t="s">
        <v>307</v>
      </c>
      <c r="O290" s="4" t="s">
        <v>2239</v>
      </c>
      <c r="S290" s="4" t="s">
        <v>17</v>
      </c>
      <c r="T290" s="4" t="s">
        <v>44</v>
      </c>
      <c r="Y290" s="4" t="s">
        <v>17</v>
      </c>
      <c r="Z290" s="4" t="s">
        <v>17</v>
      </c>
      <c r="AA290" s="4" t="s">
        <v>44</v>
      </c>
      <c r="AB290" s="4" t="s">
        <v>17</v>
      </c>
      <c r="AD290" s="4" t="s">
        <v>17</v>
      </c>
      <c r="AE290" s="4" t="s">
        <v>17</v>
      </c>
      <c r="AF290" s="4" t="s">
        <v>17</v>
      </c>
      <c r="AG290" s="4" t="s">
        <v>17</v>
      </c>
      <c r="AH290" s="4" t="s">
        <v>17</v>
      </c>
      <c r="AI290" s="4" t="s">
        <v>17</v>
      </c>
      <c r="AJ290" s="4" t="s">
        <v>17</v>
      </c>
      <c r="AK290" s="4" t="s">
        <v>44</v>
      </c>
      <c r="AP290" s="4" t="s">
        <v>1988</v>
      </c>
      <c r="AQ290" s="4" t="s">
        <v>232</v>
      </c>
      <c r="AS290" s="4" t="s">
        <v>17</v>
      </c>
      <c r="AT290" s="4" t="s">
        <v>2240</v>
      </c>
      <c r="AU290" s="4" t="s">
        <v>2241</v>
      </c>
      <c r="AV290" s="4" t="s">
        <v>2242</v>
      </c>
      <c r="AW290" s="4" t="s">
        <v>2243</v>
      </c>
      <c r="AZ290" s="4" t="s">
        <v>2244</v>
      </c>
      <c r="GR290" s="1" t="str">
        <f>IF(LEN(UnitDictionaries!$A290)&gt;0,UnitDictionaries!$A290,"")</f>
        <v/>
      </c>
      <c r="GS290" s="1" t="str">
        <f>IF(LEN(Forms!$A290)&gt;0,Forms!$A290,"")</f>
        <v/>
      </c>
      <c r="GT290" s="1" t="str">
        <f>IF(LEN(DataDictionaries!$A290)&gt;0,DataDictionaries!$A290,"")</f>
        <v/>
      </c>
    </row>
    <row r="291" spans="1:202" ht="87.5">
      <c r="A291" s="4" t="s">
        <v>198</v>
      </c>
      <c r="B291" s="4" t="s">
        <v>2245</v>
      </c>
      <c r="C291" s="4" t="s">
        <v>324</v>
      </c>
      <c r="E291" s="4" t="s">
        <v>2245</v>
      </c>
      <c r="F291" s="4" t="s">
        <v>44</v>
      </c>
      <c r="G291" s="4" t="s">
        <v>2245</v>
      </c>
      <c r="H291" s="4" t="s">
        <v>642</v>
      </c>
      <c r="I291" s="4" t="s">
        <v>2246</v>
      </c>
      <c r="L291" s="4" t="s">
        <v>367</v>
      </c>
      <c r="N291" s="4" t="s">
        <v>307</v>
      </c>
      <c r="O291" s="4" t="s">
        <v>2247</v>
      </c>
      <c r="R291" s="4" t="s">
        <v>2248</v>
      </c>
      <c r="S291" s="4" t="s">
        <v>17</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2249</v>
      </c>
      <c r="AU291" s="4" t="s">
        <v>2250</v>
      </c>
      <c r="AV291" s="4" t="s">
        <v>2251</v>
      </c>
      <c r="AW291" s="4" t="s">
        <v>2252</v>
      </c>
      <c r="AZ291" s="4" t="s">
        <v>2253</v>
      </c>
      <c r="GR291" s="1" t="str">
        <f>IF(LEN(UnitDictionaries!$A291)&gt;0,UnitDictionaries!$A291,"")</f>
        <v/>
      </c>
      <c r="GS291" s="1" t="str">
        <f>IF(LEN(Forms!$A291)&gt;0,Forms!$A291,"")</f>
        <v/>
      </c>
      <c r="GT291" s="1" t="str">
        <f>IF(LEN(DataDictionaries!$A291)&gt;0,DataDictionaries!$A291,"")</f>
        <v/>
      </c>
    </row>
    <row r="292" spans="1:202" ht="250">
      <c r="A292" s="4" t="s">
        <v>198</v>
      </c>
      <c r="B292" s="4" t="s">
        <v>2254</v>
      </c>
      <c r="C292" s="4" t="s">
        <v>334</v>
      </c>
      <c r="E292" s="4" t="s">
        <v>2254</v>
      </c>
      <c r="F292" s="4" t="s">
        <v>44</v>
      </c>
      <c r="G292" s="4" t="s">
        <v>2254</v>
      </c>
      <c r="H292" s="4" t="s">
        <v>937</v>
      </c>
      <c r="I292" s="4" t="s">
        <v>2255</v>
      </c>
      <c r="L292" s="4" t="s">
        <v>367</v>
      </c>
      <c r="N292" s="4" t="s">
        <v>307</v>
      </c>
      <c r="O292" s="4" t="s">
        <v>2256</v>
      </c>
      <c r="S292" s="4" t="s">
        <v>17</v>
      </c>
      <c r="T292" s="4" t="s">
        <v>44</v>
      </c>
      <c r="Y292" s="4" t="s">
        <v>17</v>
      </c>
      <c r="Z292" s="4" t="s">
        <v>17</v>
      </c>
      <c r="AA292" s="4" t="s">
        <v>44</v>
      </c>
      <c r="AB292" s="4" t="s">
        <v>17</v>
      </c>
      <c r="AD292" s="4" t="s">
        <v>17</v>
      </c>
      <c r="AE292" s="4" t="s">
        <v>17</v>
      </c>
      <c r="AF292" s="4" t="s">
        <v>17</v>
      </c>
      <c r="AG292" s="4" t="s">
        <v>17</v>
      </c>
      <c r="AH292" s="4" t="s">
        <v>17</v>
      </c>
      <c r="AI292" s="4" t="s">
        <v>17</v>
      </c>
      <c r="AJ292" s="4" t="s">
        <v>17</v>
      </c>
      <c r="AK292" s="4" t="s">
        <v>44</v>
      </c>
      <c r="AP292" s="4" t="s">
        <v>1988</v>
      </c>
      <c r="AQ292" s="4" t="s">
        <v>232</v>
      </c>
      <c r="AS292" s="4" t="s">
        <v>17</v>
      </c>
      <c r="AT292" s="4" t="s">
        <v>2257</v>
      </c>
      <c r="AU292" s="4" t="s">
        <v>2258</v>
      </c>
      <c r="AV292" s="4" t="s">
        <v>2259</v>
      </c>
      <c r="AW292" s="4" t="s">
        <v>2260</v>
      </c>
      <c r="AZ292" s="4" t="s">
        <v>2261</v>
      </c>
      <c r="GR292" s="1" t="str">
        <f>IF(LEN(UnitDictionaries!$A292)&gt;0,UnitDictionaries!$A292,"")</f>
        <v/>
      </c>
      <c r="GS292" s="1" t="str">
        <f>IF(LEN(Forms!$A292)&gt;0,Forms!$A292,"")</f>
        <v/>
      </c>
      <c r="GT292" s="1" t="str">
        <f>IF(LEN(DataDictionaries!$A292)&gt;0,DataDictionaries!$A292,"")</f>
        <v/>
      </c>
    </row>
    <row r="293" spans="1:202" ht="112.5">
      <c r="A293" s="4" t="s">
        <v>198</v>
      </c>
      <c r="B293" s="4" t="s">
        <v>2262</v>
      </c>
      <c r="C293" s="4" t="s">
        <v>343</v>
      </c>
      <c r="E293" s="4" t="s">
        <v>2262</v>
      </c>
      <c r="F293" s="4" t="s">
        <v>44</v>
      </c>
      <c r="G293" s="4" t="s">
        <v>2262</v>
      </c>
      <c r="H293" s="4" t="s">
        <v>354</v>
      </c>
      <c r="L293" s="4" t="s">
        <v>355</v>
      </c>
      <c r="N293" s="4" t="s">
        <v>307</v>
      </c>
      <c r="O293" s="4" t="s">
        <v>2263</v>
      </c>
      <c r="R293" s="4" t="s">
        <v>2264</v>
      </c>
      <c r="S293" s="4" t="s">
        <v>17</v>
      </c>
      <c r="T293" s="4" t="s">
        <v>44</v>
      </c>
      <c r="Y293" s="4" t="s">
        <v>17</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2265</v>
      </c>
      <c r="AU293" s="4" t="s">
        <v>2266</v>
      </c>
      <c r="AV293" s="4" t="s">
        <v>2267</v>
      </c>
      <c r="AW293" s="4" t="s">
        <v>2268</v>
      </c>
      <c r="AZ293" s="4" t="s">
        <v>2269</v>
      </c>
      <c r="GR293" s="1" t="str">
        <f>IF(LEN(UnitDictionaries!$A293)&gt;0,UnitDictionaries!$A293,"")</f>
        <v/>
      </c>
      <c r="GS293" s="1" t="str">
        <f>IF(LEN(Forms!$A293)&gt;0,Forms!$A293,"")</f>
        <v/>
      </c>
      <c r="GT293" s="1" t="str">
        <f>IF(LEN(DataDictionaries!$A293)&gt;0,DataDictionaries!$A293,"")</f>
        <v/>
      </c>
    </row>
    <row r="294" spans="1:202" ht="37.5">
      <c r="A294" s="4" t="s">
        <v>198</v>
      </c>
      <c r="B294" s="4" t="s">
        <v>2270</v>
      </c>
      <c r="C294" s="4" t="s">
        <v>352</v>
      </c>
      <c r="E294" s="4" t="s">
        <v>2270</v>
      </c>
      <c r="F294" s="4" t="s">
        <v>44</v>
      </c>
      <c r="G294" s="4" t="s">
        <v>2270</v>
      </c>
      <c r="H294" s="4" t="s">
        <v>2271</v>
      </c>
      <c r="L294" s="4" t="s">
        <v>306</v>
      </c>
      <c r="N294" s="4" t="s">
        <v>307</v>
      </c>
      <c r="O294" s="4" t="s">
        <v>2272</v>
      </c>
      <c r="R294" s="4" t="s">
        <v>2273</v>
      </c>
      <c r="S294" s="4" t="s">
        <v>17</v>
      </c>
      <c r="T294" s="4" t="s">
        <v>44</v>
      </c>
      <c r="Y294" s="4" t="s">
        <v>17</v>
      </c>
      <c r="Z294" s="4" t="s">
        <v>17</v>
      </c>
      <c r="AA294" s="4" t="s">
        <v>44</v>
      </c>
      <c r="AB294" s="4" t="s">
        <v>17</v>
      </c>
      <c r="AD294" s="4" t="s">
        <v>17</v>
      </c>
      <c r="AE294" s="4" t="s">
        <v>44</v>
      </c>
      <c r="AF294" s="4" t="s">
        <v>17</v>
      </c>
      <c r="AG294" s="4" t="s">
        <v>17</v>
      </c>
      <c r="AH294" s="4" t="s">
        <v>17</v>
      </c>
      <c r="AI294" s="4" t="s">
        <v>17</v>
      </c>
      <c r="AJ294" s="4" t="s">
        <v>17</v>
      </c>
      <c r="AK294" s="4" t="s">
        <v>17</v>
      </c>
      <c r="AS294" s="4" t="s">
        <v>17</v>
      </c>
      <c r="AT294" s="4" t="s">
        <v>2274</v>
      </c>
      <c r="AU294" s="4" t="s">
        <v>2275</v>
      </c>
      <c r="AV294" s="4" t="s">
        <v>2276</v>
      </c>
      <c r="AW294" s="4" t="s">
        <v>2277</v>
      </c>
      <c r="AZ294" s="4" t="s">
        <v>2278</v>
      </c>
      <c r="GR294" s="1" t="str">
        <f>IF(LEN(UnitDictionaries!$A294)&gt;0,UnitDictionaries!$A294,"")</f>
        <v/>
      </c>
      <c r="GS294" s="1" t="str">
        <f>IF(LEN(Forms!$A294)&gt;0,Forms!$A294,"")</f>
        <v/>
      </c>
      <c r="GT294" s="1" t="str">
        <f>IF(LEN(DataDictionaries!$A294)&gt;0,DataDictionaries!$A294,"")</f>
        <v/>
      </c>
    </row>
    <row r="295" spans="1:202" ht="37.5">
      <c r="A295" s="4" t="s">
        <v>198</v>
      </c>
      <c r="B295" s="4" t="s">
        <v>2279</v>
      </c>
      <c r="C295" s="4" t="s">
        <v>364</v>
      </c>
      <c r="E295" s="4" t="s">
        <v>2279</v>
      </c>
      <c r="F295" s="4" t="s">
        <v>44</v>
      </c>
      <c r="G295" s="4" t="s">
        <v>2279</v>
      </c>
      <c r="H295" s="4" t="s">
        <v>376</v>
      </c>
      <c r="I295" s="4" t="s">
        <v>2280</v>
      </c>
      <c r="L295" s="4" t="s">
        <v>367</v>
      </c>
      <c r="N295" s="4" t="s">
        <v>307</v>
      </c>
      <c r="O295" s="4" t="s">
        <v>2281</v>
      </c>
      <c r="R295" s="4" t="s">
        <v>2273</v>
      </c>
      <c r="S295" s="4" t="s">
        <v>17</v>
      </c>
      <c r="T295" s="4" t="s">
        <v>44</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2282</v>
      </c>
      <c r="AU295" s="4" t="s">
        <v>2283</v>
      </c>
      <c r="AV295" s="4" t="s">
        <v>2284</v>
      </c>
      <c r="AW295" s="4" t="s">
        <v>2285</v>
      </c>
      <c r="AZ295" s="4" t="s">
        <v>2286</v>
      </c>
      <c r="GR295" s="1" t="str">
        <f>IF(LEN(UnitDictionaries!$A295)&gt;0,UnitDictionaries!$A295,"")</f>
        <v/>
      </c>
      <c r="GS295" s="1" t="str">
        <f>IF(LEN(Forms!$A295)&gt;0,Forms!$A295,"")</f>
        <v/>
      </c>
      <c r="GT295" s="1" t="str">
        <f>IF(LEN(DataDictionaries!$A295)&gt;0,DataDictionaries!$A295,"")</f>
        <v/>
      </c>
    </row>
    <row r="296" spans="1:202" ht="37.5">
      <c r="A296" s="4" t="s">
        <v>198</v>
      </c>
      <c r="B296" s="4" t="s">
        <v>2287</v>
      </c>
      <c r="C296" s="4" t="s">
        <v>465</v>
      </c>
      <c r="E296" s="4" t="s">
        <v>2287</v>
      </c>
      <c r="F296" s="4" t="s">
        <v>44</v>
      </c>
      <c r="G296" s="4" t="s">
        <v>2287</v>
      </c>
      <c r="H296" s="4" t="s">
        <v>326</v>
      </c>
      <c r="I296" s="4" t="s">
        <v>2288</v>
      </c>
      <c r="L296" s="4" t="s">
        <v>367</v>
      </c>
      <c r="N296" s="4" t="s">
        <v>307</v>
      </c>
      <c r="O296" s="4" t="s">
        <v>2289</v>
      </c>
      <c r="R296" s="4" t="s">
        <v>2273</v>
      </c>
      <c r="S296" s="4" t="s">
        <v>17</v>
      </c>
      <c r="T296" s="4" t="s">
        <v>44</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2290</v>
      </c>
      <c r="AU296" s="4" t="s">
        <v>2291</v>
      </c>
      <c r="AV296" s="4" t="s">
        <v>2292</v>
      </c>
      <c r="AW296" s="4" t="s">
        <v>2293</v>
      </c>
      <c r="AZ296" s="4" t="s">
        <v>2294</v>
      </c>
      <c r="GR296" s="1" t="str">
        <f>IF(LEN(UnitDictionaries!$A296)&gt;0,UnitDictionaries!$A296,"")</f>
        <v/>
      </c>
      <c r="GS296" s="1" t="str">
        <f>IF(LEN(Forms!$A296)&gt;0,Forms!$A296,"")</f>
        <v/>
      </c>
      <c r="GT296" s="1" t="str">
        <f>IF(LEN(DataDictionaries!$A296)&gt;0,DataDictionaries!$A296,"")</f>
        <v/>
      </c>
    </row>
    <row r="297" spans="1:202" ht="37.5">
      <c r="A297" s="4" t="s">
        <v>198</v>
      </c>
      <c r="B297" s="4" t="s">
        <v>2295</v>
      </c>
      <c r="C297" s="4" t="s">
        <v>477</v>
      </c>
      <c r="E297" s="4" t="s">
        <v>2295</v>
      </c>
      <c r="F297" s="4" t="s">
        <v>44</v>
      </c>
      <c r="G297" s="4" t="s">
        <v>2295</v>
      </c>
      <c r="H297" s="4" t="s">
        <v>376</v>
      </c>
      <c r="I297" s="4" t="s">
        <v>2296</v>
      </c>
      <c r="L297" s="4" t="s">
        <v>367</v>
      </c>
      <c r="N297" s="4" t="s">
        <v>307</v>
      </c>
      <c r="O297" s="4" t="s">
        <v>2297</v>
      </c>
      <c r="R297" s="4" t="s">
        <v>2273</v>
      </c>
      <c r="S297" s="4" t="s">
        <v>17</v>
      </c>
      <c r="T297" s="4" t="s">
        <v>44</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2298</v>
      </c>
      <c r="AU297" s="4" t="s">
        <v>2299</v>
      </c>
      <c r="AV297" s="4" t="s">
        <v>2300</v>
      </c>
      <c r="AW297" s="4" t="s">
        <v>2301</v>
      </c>
      <c r="AZ297" s="4" t="s">
        <v>2302</v>
      </c>
      <c r="GR297" s="1" t="str">
        <f>IF(LEN(UnitDictionaries!$A297)&gt;0,UnitDictionaries!$A297,"")</f>
        <v/>
      </c>
      <c r="GS297" s="1" t="str">
        <f>IF(LEN(Forms!$A297)&gt;0,Forms!$A297,"")</f>
        <v/>
      </c>
      <c r="GT297" s="1" t="str">
        <f>IF(LEN(DataDictionaries!$A297)&gt;0,DataDictionaries!$A297,"")</f>
        <v/>
      </c>
    </row>
    <row r="298" spans="1:202" ht="125">
      <c r="A298" s="4" t="s">
        <v>198</v>
      </c>
      <c r="B298" s="4" t="s">
        <v>2303</v>
      </c>
      <c r="C298" s="4" t="s">
        <v>687</v>
      </c>
      <c r="E298" s="4" t="s">
        <v>2303</v>
      </c>
      <c r="F298" s="4" t="s">
        <v>44</v>
      </c>
      <c r="G298" s="4" t="s">
        <v>2303</v>
      </c>
      <c r="H298" s="4" t="s">
        <v>304</v>
      </c>
      <c r="I298" s="4" t="s">
        <v>1487</v>
      </c>
      <c r="L298" s="4" t="s">
        <v>367</v>
      </c>
      <c r="N298" s="4" t="s">
        <v>307</v>
      </c>
      <c r="O298" s="4" t="s">
        <v>2304</v>
      </c>
      <c r="R298" s="4" t="s">
        <v>2305</v>
      </c>
      <c r="S298" s="4" t="s">
        <v>17</v>
      </c>
      <c r="T298" s="4" t="s">
        <v>44</v>
      </c>
      <c r="U298" s="4" t="s">
        <v>2191</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2306</v>
      </c>
      <c r="AU298" s="4" t="s">
        <v>2307</v>
      </c>
      <c r="AV298" s="4" t="s">
        <v>2308</v>
      </c>
      <c r="AW298" s="4" t="s">
        <v>2309</v>
      </c>
      <c r="AZ298" s="4" t="s">
        <v>2310</v>
      </c>
      <c r="GR298" s="1" t="str">
        <f>IF(LEN(UnitDictionaries!$A298)&gt;0,UnitDictionaries!$A298,"")</f>
        <v/>
      </c>
      <c r="GS298" s="1" t="str">
        <f>IF(LEN(Forms!$A298)&gt;0,Forms!$A298,"")</f>
        <v/>
      </c>
      <c r="GT298" s="1" t="str">
        <f>IF(LEN(DataDictionaries!$A298)&gt;0,DataDictionaries!$A298,"")</f>
        <v/>
      </c>
    </row>
    <row r="299" spans="1:202" ht="100">
      <c r="A299" s="4" t="s">
        <v>198</v>
      </c>
      <c r="B299" s="4" t="s">
        <v>2311</v>
      </c>
      <c r="C299" s="4" t="s">
        <v>697</v>
      </c>
      <c r="E299" s="4" t="s">
        <v>2311</v>
      </c>
      <c r="F299" s="4" t="s">
        <v>44</v>
      </c>
      <c r="G299" s="4" t="s">
        <v>2311</v>
      </c>
      <c r="H299" s="4" t="s">
        <v>354</v>
      </c>
      <c r="L299" s="4" t="s">
        <v>355</v>
      </c>
      <c r="N299" s="4" t="s">
        <v>307</v>
      </c>
      <c r="O299" s="4" t="s">
        <v>2312</v>
      </c>
      <c r="R299" s="4" t="s">
        <v>2313</v>
      </c>
      <c r="S299" s="4" t="s">
        <v>17</v>
      </c>
      <c r="T299" s="4" t="s">
        <v>44</v>
      </c>
      <c r="Y299" s="4" t="s">
        <v>17</v>
      </c>
      <c r="Z299" s="4" t="s">
        <v>44</v>
      </c>
      <c r="AA299" s="4" t="s">
        <v>17</v>
      </c>
      <c r="AB299" s="4" t="s">
        <v>17</v>
      </c>
      <c r="AD299" s="4" t="s">
        <v>17</v>
      </c>
      <c r="AE299" s="4" t="s">
        <v>44</v>
      </c>
      <c r="AF299" s="4" t="s">
        <v>17</v>
      </c>
      <c r="AG299" s="4" t="s">
        <v>17</v>
      </c>
      <c r="AH299" s="4" t="s">
        <v>17</v>
      </c>
      <c r="AI299" s="4" t="s">
        <v>17</v>
      </c>
      <c r="AJ299" s="4" t="s">
        <v>17</v>
      </c>
      <c r="AK299" s="4" t="s">
        <v>17</v>
      </c>
      <c r="AS299" s="4" t="s">
        <v>17</v>
      </c>
      <c r="AT299" s="4" t="s">
        <v>2314</v>
      </c>
      <c r="AU299" s="4" t="s">
        <v>2315</v>
      </c>
      <c r="AV299" s="4" t="s">
        <v>2316</v>
      </c>
      <c r="AW299" s="4" t="s">
        <v>2317</v>
      </c>
      <c r="AZ299" s="4" t="s">
        <v>2318</v>
      </c>
      <c r="GR299" s="1" t="str">
        <f>IF(LEN(UnitDictionaries!$A299)&gt;0,UnitDictionaries!$A299,"")</f>
        <v/>
      </c>
      <c r="GS299" s="1" t="str">
        <f>IF(LEN(Forms!$A299)&gt;0,Forms!$A299,"")</f>
        <v/>
      </c>
      <c r="GT299" s="1" t="str">
        <f>IF(LEN(DataDictionaries!$A299)&gt;0,DataDictionaries!$A299,"")</f>
        <v/>
      </c>
    </row>
    <row r="300" spans="1:202" ht="87.5">
      <c r="A300" s="4" t="s">
        <v>198</v>
      </c>
      <c r="B300" s="4" t="s">
        <v>2319</v>
      </c>
      <c r="C300" s="4" t="s">
        <v>707</v>
      </c>
      <c r="E300" s="4" t="s">
        <v>2319</v>
      </c>
      <c r="F300" s="4" t="s">
        <v>44</v>
      </c>
      <c r="G300" s="4" t="s">
        <v>2319</v>
      </c>
      <c r="H300" s="4" t="s">
        <v>354</v>
      </c>
      <c r="L300" s="4" t="s">
        <v>355</v>
      </c>
      <c r="N300" s="4" t="s">
        <v>307</v>
      </c>
      <c r="O300" s="4" t="s">
        <v>2320</v>
      </c>
      <c r="R300" s="4" t="s">
        <v>2321</v>
      </c>
      <c r="S300" s="4" t="s">
        <v>17</v>
      </c>
      <c r="T300" s="4" t="s">
        <v>44</v>
      </c>
      <c r="Y300" s="4" t="s">
        <v>17</v>
      </c>
      <c r="Z300" s="4" t="s">
        <v>44</v>
      </c>
      <c r="AA300" s="4" t="s">
        <v>17</v>
      </c>
      <c r="AB300" s="4" t="s">
        <v>17</v>
      </c>
      <c r="AD300" s="4" t="s">
        <v>17</v>
      </c>
      <c r="AE300" s="4" t="s">
        <v>44</v>
      </c>
      <c r="AF300" s="4" t="s">
        <v>17</v>
      </c>
      <c r="AG300" s="4" t="s">
        <v>17</v>
      </c>
      <c r="AH300" s="4" t="s">
        <v>17</v>
      </c>
      <c r="AI300" s="4" t="s">
        <v>17</v>
      </c>
      <c r="AJ300" s="4" t="s">
        <v>17</v>
      </c>
      <c r="AK300" s="4" t="s">
        <v>17</v>
      </c>
      <c r="AS300" s="4" t="s">
        <v>17</v>
      </c>
      <c r="AT300" s="4" t="s">
        <v>2322</v>
      </c>
      <c r="AU300" s="4" t="s">
        <v>2323</v>
      </c>
      <c r="AV300" s="4" t="s">
        <v>2324</v>
      </c>
      <c r="AW300" s="4" t="s">
        <v>2325</v>
      </c>
      <c r="AZ300" s="4" t="s">
        <v>2326</v>
      </c>
      <c r="GR300" s="1" t="str">
        <f>IF(LEN(UnitDictionaries!$A300)&gt;0,UnitDictionaries!$A300,"")</f>
        <v/>
      </c>
      <c r="GS300" s="1" t="str">
        <f>IF(LEN(Forms!$A300)&gt;0,Forms!$A300,"")</f>
        <v/>
      </c>
      <c r="GT300" s="1" t="str">
        <f>IF(LEN(DataDictionaries!$A300)&gt;0,DataDictionaries!$A300,"")</f>
        <v/>
      </c>
    </row>
    <row r="301" spans="1:202" ht="87.5">
      <c r="A301" s="4" t="s">
        <v>198</v>
      </c>
      <c r="B301" s="4" t="s">
        <v>2327</v>
      </c>
      <c r="C301" s="4" t="s">
        <v>717</v>
      </c>
      <c r="E301" s="4" t="s">
        <v>2327</v>
      </c>
      <c r="F301" s="4" t="s">
        <v>44</v>
      </c>
      <c r="G301" s="4" t="s">
        <v>2327</v>
      </c>
      <c r="H301" s="4" t="s">
        <v>354</v>
      </c>
      <c r="L301" s="4" t="s">
        <v>355</v>
      </c>
      <c r="N301" s="4" t="s">
        <v>307</v>
      </c>
      <c r="O301" s="4" t="s">
        <v>2328</v>
      </c>
      <c r="R301" s="4" t="s">
        <v>2329</v>
      </c>
      <c r="S301" s="4" t="s">
        <v>17</v>
      </c>
      <c r="T301" s="4" t="s">
        <v>44</v>
      </c>
      <c r="Y301" s="4" t="s">
        <v>17</v>
      </c>
      <c r="Z301" s="4" t="s">
        <v>44</v>
      </c>
      <c r="AA301" s="4" t="s">
        <v>17</v>
      </c>
      <c r="AB301" s="4" t="s">
        <v>17</v>
      </c>
      <c r="AD301" s="4" t="s">
        <v>17</v>
      </c>
      <c r="AE301" s="4" t="s">
        <v>44</v>
      </c>
      <c r="AF301" s="4" t="s">
        <v>17</v>
      </c>
      <c r="AG301" s="4" t="s">
        <v>17</v>
      </c>
      <c r="AH301" s="4" t="s">
        <v>17</v>
      </c>
      <c r="AI301" s="4" t="s">
        <v>17</v>
      </c>
      <c r="AJ301" s="4" t="s">
        <v>17</v>
      </c>
      <c r="AK301" s="4" t="s">
        <v>17</v>
      </c>
      <c r="AS301" s="4" t="s">
        <v>17</v>
      </c>
      <c r="AT301" s="4" t="s">
        <v>2330</v>
      </c>
      <c r="AU301" s="4" t="s">
        <v>2331</v>
      </c>
      <c r="AV301" s="4" t="s">
        <v>2332</v>
      </c>
      <c r="AW301" s="4" t="s">
        <v>2333</v>
      </c>
      <c r="AZ301" s="4" t="s">
        <v>2334</v>
      </c>
      <c r="GR301" s="1" t="str">
        <f>IF(LEN(UnitDictionaries!$A301)&gt;0,UnitDictionaries!$A301,"")</f>
        <v/>
      </c>
      <c r="GS301" s="1" t="str">
        <f>IF(LEN(Forms!$A301)&gt;0,Forms!$A301,"")</f>
        <v/>
      </c>
      <c r="GT301" s="1" t="str">
        <f>IF(LEN(DataDictionaries!$A301)&gt;0,DataDictionaries!$A301,"")</f>
        <v/>
      </c>
    </row>
    <row r="302" spans="1:202" ht="100">
      <c r="A302" s="4" t="s">
        <v>198</v>
      </c>
      <c r="B302" s="4" t="s">
        <v>2335</v>
      </c>
      <c r="C302" s="4" t="s">
        <v>727</v>
      </c>
      <c r="E302" s="4" t="s">
        <v>2335</v>
      </c>
      <c r="F302" s="4" t="s">
        <v>44</v>
      </c>
      <c r="G302" s="4" t="s">
        <v>2335</v>
      </c>
      <c r="H302" s="4" t="s">
        <v>354</v>
      </c>
      <c r="L302" s="4" t="s">
        <v>355</v>
      </c>
      <c r="N302" s="4" t="s">
        <v>307</v>
      </c>
      <c r="O302" s="4" t="s">
        <v>2336</v>
      </c>
      <c r="R302" s="4" t="s">
        <v>2337</v>
      </c>
      <c r="S302" s="4" t="s">
        <v>17</v>
      </c>
      <c r="T302" s="4" t="s">
        <v>44</v>
      </c>
      <c r="Y302" s="4" t="s">
        <v>17</v>
      </c>
      <c r="Z302" s="4" t="s">
        <v>44</v>
      </c>
      <c r="AA302" s="4" t="s">
        <v>17</v>
      </c>
      <c r="AB302" s="4" t="s">
        <v>17</v>
      </c>
      <c r="AD302" s="4" t="s">
        <v>17</v>
      </c>
      <c r="AE302" s="4" t="s">
        <v>44</v>
      </c>
      <c r="AF302" s="4" t="s">
        <v>17</v>
      </c>
      <c r="AG302" s="4" t="s">
        <v>17</v>
      </c>
      <c r="AH302" s="4" t="s">
        <v>17</v>
      </c>
      <c r="AI302" s="4" t="s">
        <v>17</v>
      </c>
      <c r="AJ302" s="4" t="s">
        <v>17</v>
      </c>
      <c r="AK302" s="4" t="s">
        <v>17</v>
      </c>
      <c r="AS302" s="4" t="s">
        <v>17</v>
      </c>
      <c r="AT302" s="4" t="s">
        <v>2338</v>
      </c>
      <c r="AU302" s="4" t="s">
        <v>2339</v>
      </c>
      <c r="AV302" s="4" t="s">
        <v>2340</v>
      </c>
      <c r="AW302" s="4" t="s">
        <v>2341</v>
      </c>
      <c r="AZ302" s="4" t="s">
        <v>2342</v>
      </c>
      <c r="GR302" s="1" t="str">
        <f>IF(LEN(UnitDictionaries!$A302)&gt;0,UnitDictionaries!$A302,"")</f>
        <v/>
      </c>
      <c r="GS302" s="1" t="str">
        <f>IF(LEN(Forms!$A302)&gt;0,Forms!$A302,"")</f>
        <v/>
      </c>
      <c r="GT302" s="1" t="str">
        <f>IF(LEN(DataDictionaries!$A302)&gt;0,DataDictionaries!$A302,"")</f>
        <v/>
      </c>
    </row>
    <row r="303" spans="1:202" ht="362.5">
      <c r="A303" s="4" t="s">
        <v>198</v>
      </c>
      <c r="B303" s="4" t="s">
        <v>2343</v>
      </c>
      <c r="C303" s="4" t="s">
        <v>737</v>
      </c>
      <c r="E303" s="4" t="s">
        <v>2343</v>
      </c>
      <c r="F303" s="4" t="s">
        <v>44</v>
      </c>
      <c r="G303" s="4" t="s">
        <v>2343</v>
      </c>
      <c r="H303" s="4" t="s">
        <v>304</v>
      </c>
      <c r="I303" s="4" t="s">
        <v>2344</v>
      </c>
      <c r="L303" s="4" t="s">
        <v>367</v>
      </c>
      <c r="N303" s="4" t="s">
        <v>307</v>
      </c>
      <c r="O303" s="4" t="s">
        <v>2345</v>
      </c>
      <c r="R303" s="4" t="s">
        <v>2346</v>
      </c>
      <c r="S303" s="4" t="s">
        <v>17</v>
      </c>
      <c r="T303" s="4" t="s">
        <v>44</v>
      </c>
      <c r="Y303" s="4" t="s">
        <v>17</v>
      </c>
      <c r="Z303" s="4" t="s">
        <v>17</v>
      </c>
      <c r="AA303" s="4" t="s">
        <v>17</v>
      </c>
      <c r="AB303" s="4" t="s">
        <v>17</v>
      </c>
      <c r="AD303" s="4" t="s">
        <v>17</v>
      </c>
      <c r="AE303" s="4" t="s">
        <v>17</v>
      </c>
      <c r="AF303" s="4" t="s">
        <v>17</v>
      </c>
      <c r="AG303" s="4" t="s">
        <v>17</v>
      </c>
      <c r="AH303" s="4" t="s">
        <v>17</v>
      </c>
      <c r="AI303" s="4" t="s">
        <v>17</v>
      </c>
      <c r="AJ303" s="4" t="s">
        <v>17</v>
      </c>
      <c r="AK303" s="4" t="s">
        <v>17</v>
      </c>
      <c r="AS303" s="4" t="s">
        <v>17</v>
      </c>
      <c r="AT303" s="4" t="s">
        <v>2347</v>
      </c>
      <c r="AU303" s="4" t="s">
        <v>2348</v>
      </c>
      <c r="AV303" s="4" t="s">
        <v>2349</v>
      </c>
      <c r="AW303" s="4" t="s">
        <v>2350</v>
      </c>
      <c r="AZ303" s="4" t="s">
        <v>2351</v>
      </c>
      <c r="GR303" s="1" t="str">
        <f>IF(LEN(UnitDictionaries!$A303)&gt;0,UnitDictionaries!$A303,"")</f>
        <v/>
      </c>
      <c r="GS303" s="1" t="str">
        <f>IF(LEN(Forms!$A303)&gt;0,Forms!$A303,"")</f>
        <v/>
      </c>
      <c r="GT303" s="1" t="str">
        <f>IF(LEN(DataDictionaries!$A303)&gt;0,DataDictionaries!$A303,"")</f>
        <v/>
      </c>
    </row>
    <row r="304" spans="1:202" ht="37.5">
      <c r="A304" s="4" t="s">
        <v>198</v>
      </c>
      <c r="B304" s="4" t="s">
        <v>2352</v>
      </c>
      <c r="C304" s="4" t="s">
        <v>748</v>
      </c>
      <c r="E304" s="4" t="s">
        <v>2352</v>
      </c>
      <c r="F304" s="4" t="s">
        <v>44</v>
      </c>
      <c r="G304" s="4" t="s">
        <v>2352</v>
      </c>
      <c r="H304" s="4" t="s">
        <v>2042</v>
      </c>
      <c r="I304" s="4" t="s">
        <v>2043</v>
      </c>
      <c r="L304" s="4" t="s">
        <v>367</v>
      </c>
      <c r="N304" s="4" t="s">
        <v>307</v>
      </c>
      <c r="O304" s="4" t="s">
        <v>2353</v>
      </c>
      <c r="R304" s="4" t="s">
        <v>2354</v>
      </c>
      <c r="S304" s="4" t="s">
        <v>17</v>
      </c>
      <c r="T304" s="4" t="s">
        <v>44</v>
      </c>
      <c r="Y304" s="4" t="s">
        <v>17</v>
      </c>
      <c r="Z304" s="4" t="s">
        <v>17</v>
      </c>
      <c r="AA304" s="4" t="s">
        <v>17</v>
      </c>
      <c r="AB304" s="4" t="s">
        <v>17</v>
      </c>
      <c r="AD304" s="4" t="s">
        <v>17</v>
      </c>
      <c r="AE304" s="4" t="s">
        <v>17</v>
      </c>
      <c r="AF304" s="4" t="s">
        <v>17</v>
      </c>
      <c r="AG304" s="4" t="s">
        <v>17</v>
      </c>
      <c r="AH304" s="4" t="s">
        <v>17</v>
      </c>
      <c r="AI304" s="4" t="s">
        <v>17</v>
      </c>
      <c r="AJ304" s="4" t="s">
        <v>17</v>
      </c>
      <c r="AK304" s="4" t="s">
        <v>17</v>
      </c>
      <c r="AS304" s="4" t="s">
        <v>17</v>
      </c>
      <c r="AT304" s="4" t="s">
        <v>2355</v>
      </c>
      <c r="AU304" s="4" t="s">
        <v>2356</v>
      </c>
      <c r="AV304" s="4" t="s">
        <v>2357</v>
      </c>
      <c r="AW304" s="4" t="s">
        <v>2358</v>
      </c>
      <c r="AZ304" s="4" t="s">
        <v>2359</v>
      </c>
      <c r="GR304" s="1" t="str">
        <f>IF(LEN(UnitDictionaries!$A304)&gt;0,UnitDictionaries!$A304,"")</f>
        <v/>
      </c>
      <c r="GS304" s="1" t="str">
        <f>IF(LEN(Forms!$A304)&gt;0,Forms!$A304,"")</f>
        <v/>
      </c>
      <c r="GT304" s="1" t="str">
        <f>IF(LEN(DataDictionaries!$A304)&gt;0,DataDictionaries!$A304,"")</f>
        <v/>
      </c>
    </row>
    <row r="305" spans="1:202" ht="62.5">
      <c r="A305" s="4" t="s">
        <v>198</v>
      </c>
      <c r="B305" s="4" t="s">
        <v>2360</v>
      </c>
      <c r="C305" s="4" t="s">
        <v>1042</v>
      </c>
      <c r="E305" s="4" t="s">
        <v>2360</v>
      </c>
      <c r="F305" s="4" t="s">
        <v>44</v>
      </c>
      <c r="G305" s="4" t="s">
        <v>2360</v>
      </c>
      <c r="H305" s="4" t="s">
        <v>354</v>
      </c>
      <c r="L305" s="4" t="s">
        <v>355</v>
      </c>
      <c r="N305" s="4" t="s">
        <v>307</v>
      </c>
      <c r="O305" s="4" t="s">
        <v>2361</v>
      </c>
      <c r="R305" s="4" t="s">
        <v>2362</v>
      </c>
      <c r="S305" s="4" t="s">
        <v>17</v>
      </c>
      <c r="T305" s="4" t="s">
        <v>44</v>
      </c>
      <c r="Y305" s="4" t="s">
        <v>17</v>
      </c>
      <c r="Z305" s="4" t="s">
        <v>44</v>
      </c>
      <c r="AA305" s="4" t="s">
        <v>17</v>
      </c>
      <c r="AB305" s="4" t="s">
        <v>17</v>
      </c>
      <c r="AD305" s="4" t="s">
        <v>17</v>
      </c>
      <c r="AE305" s="4" t="s">
        <v>44</v>
      </c>
      <c r="AF305" s="4" t="s">
        <v>17</v>
      </c>
      <c r="AG305" s="4" t="s">
        <v>17</v>
      </c>
      <c r="AH305" s="4" t="s">
        <v>17</v>
      </c>
      <c r="AI305" s="4" t="s">
        <v>17</v>
      </c>
      <c r="AJ305" s="4" t="s">
        <v>17</v>
      </c>
      <c r="AK305" s="4" t="s">
        <v>17</v>
      </c>
      <c r="AS305" s="4" t="s">
        <v>17</v>
      </c>
      <c r="AT305" s="4" t="s">
        <v>2363</v>
      </c>
      <c r="AU305" s="4" t="s">
        <v>2364</v>
      </c>
      <c r="AV305" s="4" t="s">
        <v>2365</v>
      </c>
      <c r="AW305" s="4" t="s">
        <v>2366</v>
      </c>
      <c r="AZ305" s="4" t="s">
        <v>2367</v>
      </c>
      <c r="GR305" s="1" t="str">
        <f>IF(LEN(UnitDictionaries!$A305)&gt;0,UnitDictionaries!$A305,"")</f>
        <v/>
      </c>
      <c r="GS305" s="1" t="str">
        <f>IF(LEN(Forms!$A305)&gt;0,Forms!$A305,"")</f>
        <v/>
      </c>
      <c r="GT305" s="1" t="str">
        <f>IF(LEN(DataDictionaries!$A305)&gt;0,DataDictionaries!$A305,"")</f>
        <v/>
      </c>
    </row>
    <row r="306" spans="1:202" ht="387.5">
      <c r="A306" s="4" t="s">
        <v>198</v>
      </c>
      <c r="B306" s="4" t="s">
        <v>2368</v>
      </c>
      <c r="C306" s="4" t="s">
        <v>1052</v>
      </c>
      <c r="E306" s="4" t="s">
        <v>2368</v>
      </c>
      <c r="F306" s="4" t="s">
        <v>44</v>
      </c>
      <c r="G306" s="4" t="s">
        <v>2368</v>
      </c>
      <c r="H306" s="4" t="s">
        <v>304</v>
      </c>
      <c r="I306" s="4" t="s">
        <v>2369</v>
      </c>
      <c r="L306" s="4" t="s">
        <v>367</v>
      </c>
      <c r="N306" s="4" t="s">
        <v>307</v>
      </c>
      <c r="O306" s="4" t="s">
        <v>2370</v>
      </c>
      <c r="R306" s="4" t="s">
        <v>2371</v>
      </c>
      <c r="S306" s="4" t="s">
        <v>17</v>
      </c>
      <c r="T306" s="4" t="s">
        <v>44</v>
      </c>
      <c r="Y306" s="4" t="s">
        <v>17</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2372</v>
      </c>
      <c r="AU306" s="4" t="s">
        <v>2373</v>
      </c>
      <c r="AV306" s="4" t="s">
        <v>2374</v>
      </c>
      <c r="AW306" s="4" t="s">
        <v>2375</v>
      </c>
      <c r="AZ306" s="4" t="s">
        <v>2376</v>
      </c>
      <c r="GR306" s="1" t="str">
        <f>IF(LEN(UnitDictionaries!$A306)&gt;0,UnitDictionaries!$A306,"")</f>
        <v/>
      </c>
      <c r="GS306" s="1" t="str">
        <f>IF(LEN(Forms!$A306)&gt;0,Forms!$A306,"")</f>
        <v/>
      </c>
      <c r="GT306" s="1" t="str">
        <f>IF(LEN(DataDictionaries!$A306)&gt;0,DataDictionaries!$A306,"")</f>
        <v/>
      </c>
    </row>
    <row r="307" spans="1:202" ht="37.5">
      <c r="A307" s="4" t="s">
        <v>198</v>
      </c>
      <c r="B307" s="4" t="s">
        <v>2377</v>
      </c>
      <c r="C307" s="4" t="s">
        <v>1475</v>
      </c>
      <c r="E307" s="4" t="s">
        <v>2377</v>
      </c>
      <c r="F307" s="4" t="s">
        <v>44</v>
      </c>
      <c r="G307" s="4" t="s">
        <v>2377</v>
      </c>
      <c r="H307" s="4" t="s">
        <v>2271</v>
      </c>
      <c r="L307" s="4" t="s">
        <v>306</v>
      </c>
      <c r="N307" s="4" t="s">
        <v>307</v>
      </c>
      <c r="O307" s="4" t="s">
        <v>2272</v>
      </c>
      <c r="R307" s="4" t="s">
        <v>2378</v>
      </c>
      <c r="S307" s="4" t="s">
        <v>17</v>
      </c>
      <c r="T307" s="4" t="s">
        <v>44</v>
      </c>
      <c r="Y307" s="4" t="s">
        <v>17</v>
      </c>
      <c r="Z307" s="4" t="s">
        <v>17</v>
      </c>
      <c r="AA307" s="4" t="s">
        <v>17</v>
      </c>
      <c r="AB307" s="4" t="s">
        <v>17</v>
      </c>
      <c r="AD307" s="4" t="s">
        <v>17</v>
      </c>
      <c r="AE307" s="4" t="s">
        <v>44</v>
      </c>
      <c r="AF307" s="4" t="s">
        <v>17</v>
      </c>
      <c r="AG307" s="4" t="s">
        <v>17</v>
      </c>
      <c r="AH307" s="4" t="s">
        <v>17</v>
      </c>
      <c r="AI307" s="4" t="s">
        <v>17</v>
      </c>
      <c r="AJ307" s="4" t="s">
        <v>17</v>
      </c>
      <c r="AK307" s="4" t="s">
        <v>17</v>
      </c>
      <c r="AS307" s="4" t="s">
        <v>17</v>
      </c>
      <c r="AT307" s="4" t="s">
        <v>2379</v>
      </c>
      <c r="AU307" s="4" t="s">
        <v>2380</v>
      </c>
      <c r="AV307" s="4" t="s">
        <v>2381</v>
      </c>
      <c r="AW307" s="4" t="s">
        <v>2382</v>
      </c>
      <c r="AZ307" s="4" t="s">
        <v>2383</v>
      </c>
      <c r="GR307" s="1" t="str">
        <f>IF(LEN(UnitDictionaries!$A307)&gt;0,UnitDictionaries!$A307,"")</f>
        <v/>
      </c>
      <c r="GS307" s="1" t="str">
        <f>IF(LEN(Forms!$A307)&gt;0,Forms!$A307,"")</f>
        <v/>
      </c>
      <c r="GT307" s="1" t="str">
        <f>IF(LEN(DataDictionaries!$A307)&gt;0,DataDictionaries!$A307,"")</f>
        <v/>
      </c>
    </row>
    <row r="308" spans="1:202" ht="62.5">
      <c r="A308" s="4" t="s">
        <v>198</v>
      </c>
      <c r="B308" s="4" t="s">
        <v>2384</v>
      </c>
      <c r="C308" s="4" t="s">
        <v>1488</v>
      </c>
      <c r="E308" s="4" t="s">
        <v>2384</v>
      </c>
      <c r="F308" s="4" t="s">
        <v>44</v>
      </c>
      <c r="G308" s="4" t="s">
        <v>2384</v>
      </c>
      <c r="H308" s="4" t="s">
        <v>376</v>
      </c>
      <c r="I308" s="4" t="s">
        <v>2280</v>
      </c>
      <c r="L308" s="4" t="s">
        <v>367</v>
      </c>
      <c r="N308" s="4" t="s">
        <v>307</v>
      </c>
      <c r="O308" s="4" t="s">
        <v>2281</v>
      </c>
      <c r="R308" s="4" t="s">
        <v>2385</v>
      </c>
      <c r="S308" s="4" t="s">
        <v>17</v>
      </c>
      <c r="T308" s="4" t="s">
        <v>44</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2386</v>
      </c>
      <c r="AU308" s="4" t="s">
        <v>2387</v>
      </c>
      <c r="AV308" s="4" t="s">
        <v>2388</v>
      </c>
      <c r="AW308" s="4" t="s">
        <v>2389</v>
      </c>
      <c r="AZ308" s="4" t="s">
        <v>2390</v>
      </c>
      <c r="GR308" s="1" t="str">
        <f>IF(LEN(UnitDictionaries!$A308)&gt;0,UnitDictionaries!$A308,"")</f>
        <v/>
      </c>
      <c r="GS308" s="1" t="str">
        <f>IF(LEN(Forms!$A308)&gt;0,Forms!$A308,"")</f>
        <v/>
      </c>
      <c r="GT308" s="1" t="str">
        <f>IF(LEN(DataDictionaries!$A308)&gt;0,DataDictionaries!$A308,"")</f>
        <v/>
      </c>
    </row>
    <row r="309" spans="1:202" ht="87.5">
      <c r="A309" s="4" t="s">
        <v>198</v>
      </c>
      <c r="B309" s="4" t="s">
        <v>2391</v>
      </c>
      <c r="C309" s="4" t="s">
        <v>1500</v>
      </c>
      <c r="E309" s="4" t="s">
        <v>2391</v>
      </c>
      <c r="F309" s="4" t="s">
        <v>44</v>
      </c>
      <c r="G309" s="4" t="s">
        <v>2391</v>
      </c>
      <c r="H309" s="4" t="s">
        <v>326</v>
      </c>
      <c r="I309" s="4" t="s">
        <v>2288</v>
      </c>
      <c r="L309" s="4" t="s">
        <v>367</v>
      </c>
      <c r="N309" s="4" t="s">
        <v>307</v>
      </c>
      <c r="O309" s="4" t="s">
        <v>2289</v>
      </c>
      <c r="R309" s="4" t="s">
        <v>2392</v>
      </c>
      <c r="S309" s="4" t="s">
        <v>17</v>
      </c>
      <c r="T309" s="4" t="s">
        <v>44</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2393</v>
      </c>
      <c r="AU309" s="4" t="s">
        <v>2394</v>
      </c>
      <c r="AV309" s="4" t="s">
        <v>2395</v>
      </c>
      <c r="AW309" s="4" t="s">
        <v>2396</v>
      </c>
      <c r="AZ309" s="4" t="s">
        <v>2397</v>
      </c>
      <c r="GR309" s="1" t="str">
        <f>IF(LEN(UnitDictionaries!$A309)&gt;0,UnitDictionaries!$A309,"")</f>
        <v/>
      </c>
      <c r="GS309" s="1" t="str">
        <f>IF(LEN(Forms!$A309)&gt;0,Forms!$A309,"")</f>
        <v/>
      </c>
      <c r="GT309" s="1" t="str">
        <f>IF(LEN(DataDictionaries!$A309)&gt;0,DataDictionaries!$A309,"")</f>
        <v/>
      </c>
    </row>
    <row r="310" spans="1:202" ht="62.5">
      <c r="A310" s="4" t="s">
        <v>198</v>
      </c>
      <c r="B310" s="4" t="s">
        <v>2398</v>
      </c>
      <c r="C310" s="4" t="s">
        <v>2143</v>
      </c>
      <c r="E310" s="4" t="s">
        <v>2398</v>
      </c>
      <c r="F310" s="4" t="s">
        <v>44</v>
      </c>
      <c r="G310" s="4" t="s">
        <v>2398</v>
      </c>
      <c r="H310" s="4" t="s">
        <v>376</v>
      </c>
      <c r="I310" s="4" t="s">
        <v>2296</v>
      </c>
      <c r="L310" s="4" t="s">
        <v>367</v>
      </c>
      <c r="N310" s="4" t="s">
        <v>307</v>
      </c>
      <c r="O310" s="4" t="s">
        <v>2297</v>
      </c>
      <c r="R310" s="4" t="s">
        <v>2399</v>
      </c>
      <c r="S310" s="4" t="s">
        <v>17</v>
      </c>
      <c r="T310" s="4" t="s">
        <v>44</v>
      </c>
      <c r="U310" s="4" t="s">
        <v>2191</v>
      </c>
      <c r="Y310" s="4" t="s">
        <v>17</v>
      </c>
      <c r="Z310" s="4" t="s">
        <v>17</v>
      </c>
      <c r="AA310" s="4" t="s">
        <v>17</v>
      </c>
      <c r="AB310" s="4" t="s">
        <v>17</v>
      </c>
      <c r="AD310" s="4" t="s">
        <v>17</v>
      </c>
      <c r="AE310" s="4" t="s">
        <v>17</v>
      </c>
      <c r="AF310" s="4" t="s">
        <v>17</v>
      </c>
      <c r="AG310" s="4" t="s">
        <v>17</v>
      </c>
      <c r="AH310" s="4" t="s">
        <v>17</v>
      </c>
      <c r="AI310" s="4" t="s">
        <v>17</v>
      </c>
      <c r="AJ310" s="4" t="s">
        <v>17</v>
      </c>
      <c r="AK310" s="4" t="s">
        <v>17</v>
      </c>
      <c r="AS310" s="4" t="s">
        <v>17</v>
      </c>
      <c r="AT310" s="4" t="s">
        <v>2400</v>
      </c>
      <c r="AU310" s="4" t="s">
        <v>2401</v>
      </c>
      <c r="AV310" s="4" t="s">
        <v>2402</v>
      </c>
      <c r="AW310" s="4" t="s">
        <v>2403</v>
      </c>
      <c r="AZ310" s="4" t="s">
        <v>2404</v>
      </c>
      <c r="GR310" s="1" t="str">
        <f>IF(LEN(UnitDictionaries!$A310)&gt;0,UnitDictionaries!$A310,"")</f>
        <v/>
      </c>
      <c r="GS310" s="1" t="str">
        <f>IF(LEN(Forms!$A310)&gt;0,Forms!$A310,"")</f>
        <v/>
      </c>
      <c r="GT310" s="1" t="str">
        <f>IF(LEN(DataDictionaries!$A310)&gt;0,DataDictionaries!$A310,"")</f>
        <v/>
      </c>
    </row>
    <row r="311" spans="1:202" ht="262.5">
      <c r="A311" s="4" t="s">
        <v>198</v>
      </c>
      <c r="B311" s="4" t="s">
        <v>2405</v>
      </c>
      <c r="C311" s="4" t="s">
        <v>2149</v>
      </c>
      <c r="E311" s="4" t="s">
        <v>2405</v>
      </c>
      <c r="F311" s="4" t="s">
        <v>44</v>
      </c>
      <c r="G311" s="4" t="s">
        <v>2405</v>
      </c>
      <c r="H311" s="4" t="s">
        <v>354</v>
      </c>
      <c r="L311" s="4" t="s">
        <v>355</v>
      </c>
      <c r="N311" s="4" t="s">
        <v>307</v>
      </c>
      <c r="O311" s="4" t="s">
        <v>2406</v>
      </c>
      <c r="S311" s="4" t="s">
        <v>17</v>
      </c>
      <c r="T311" s="4" t="s">
        <v>44</v>
      </c>
      <c r="Y311" s="4" t="s">
        <v>17</v>
      </c>
      <c r="Z311" s="4" t="s">
        <v>17</v>
      </c>
      <c r="AA311" s="4" t="s">
        <v>44</v>
      </c>
      <c r="AB311" s="4" t="s">
        <v>17</v>
      </c>
      <c r="AD311" s="4" t="s">
        <v>17</v>
      </c>
      <c r="AE311" s="4" t="s">
        <v>17</v>
      </c>
      <c r="AF311" s="4" t="s">
        <v>17</v>
      </c>
      <c r="AG311" s="4" t="s">
        <v>17</v>
      </c>
      <c r="AH311" s="4" t="s">
        <v>17</v>
      </c>
      <c r="AI311" s="4" t="s">
        <v>17</v>
      </c>
      <c r="AJ311" s="4" t="s">
        <v>17</v>
      </c>
      <c r="AK311" s="4" t="s">
        <v>44</v>
      </c>
      <c r="AP311" s="4" t="s">
        <v>1988</v>
      </c>
      <c r="AQ311" s="4" t="s">
        <v>2407</v>
      </c>
      <c r="AS311" s="4" t="s">
        <v>17</v>
      </c>
      <c r="AT311" s="4" t="s">
        <v>2408</v>
      </c>
      <c r="AU311" s="4" t="s">
        <v>2409</v>
      </c>
      <c r="AV311" s="4" t="s">
        <v>2410</v>
      </c>
      <c r="AW311" s="4" t="s">
        <v>2411</v>
      </c>
      <c r="AZ311" s="4" t="s">
        <v>2412</v>
      </c>
      <c r="GR311" s="1" t="str">
        <f>IF(LEN(UnitDictionaries!$A311)&gt;0,UnitDictionaries!$A311,"")</f>
        <v/>
      </c>
      <c r="GS311" s="1" t="str">
        <f>IF(LEN(Forms!$A311)&gt;0,Forms!$A311,"")</f>
        <v/>
      </c>
      <c r="GT311" s="1" t="str">
        <f>IF(LEN(DataDictionaries!$A311)&gt;0,DataDictionaries!$A311,"")</f>
        <v/>
      </c>
    </row>
    <row r="312" spans="1:202" ht="250">
      <c r="A312" s="4" t="s">
        <v>198</v>
      </c>
      <c r="B312" s="4" t="s">
        <v>2413</v>
      </c>
      <c r="C312" s="4" t="s">
        <v>2155</v>
      </c>
      <c r="E312" s="4" t="s">
        <v>2414</v>
      </c>
      <c r="F312" s="4" t="s">
        <v>44</v>
      </c>
      <c r="G312" s="4" t="s">
        <v>2414</v>
      </c>
      <c r="H312" s="4" t="s">
        <v>2415</v>
      </c>
      <c r="L312" s="4" t="s">
        <v>834</v>
      </c>
      <c r="N312" s="4" t="s">
        <v>307</v>
      </c>
      <c r="O312" s="4" t="s">
        <v>2416</v>
      </c>
      <c r="S312" s="4" t="s">
        <v>17</v>
      </c>
      <c r="T312" s="4" t="s">
        <v>44</v>
      </c>
      <c r="U312" s="4" t="s">
        <v>2417</v>
      </c>
      <c r="Y312" s="4" t="s">
        <v>17</v>
      </c>
      <c r="Z312" s="4" t="s">
        <v>17</v>
      </c>
      <c r="AA312" s="4" t="s">
        <v>44</v>
      </c>
      <c r="AB312" s="4" t="s">
        <v>17</v>
      </c>
      <c r="AD312" s="4" t="s">
        <v>17</v>
      </c>
      <c r="AE312" s="4" t="s">
        <v>17</v>
      </c>
      <c r="AF312" s="4" t="s">
        <v>17</v>
      </c>
      <c r="AG312" s="4" t="s">
        <v>17</v>
      </c>
      <c r="AH312" s="4" t="s">
        <v>17</v>
      </c>
      <c r="AI312" s="4" t="s">
        <v>17</v>
      </c>
      <c r="AJ312" s="4" t="s">
        <v>17</v>
      </c>
      <c r="AK312" s="4" t="s">
        <v>44</v>
      </c>
      <c r="AP312" s="4" t="s">
        <v>1988</v>
      </c>
      <c r="AQ312" s="4" t="s">
        <v>232</v>
      </c>
      <c r="AS312" s="4" t="s">
        <v>17</v>
      </c>
      <c r="AT312" s="4" t="s">
        <v>2418</v>
      </c>
      <c r="AU312" s="4" t="s">
        <v>2419</v>
      </c>
      <c r="AV312" s="4" t="s">
        <v>2420</v>
      </c>
      <c r="AW312" s="4" t="s">
        <v>2421</v>
      </c>
      <c r="AZ312" s="4" t="s">
        <v>2422</v>
      </c>
      <c r="GR312" s="1" t="str">
        <f>IF(LEN(UnitDictionaries!$A312)&gt;0,UnitDictionaries!$A312,"")</f>
        <v/>
      </c>
      <c r="GS312" s="1" t="str">
        <f>IF(LEN(Forms!$A312)&gt;0,Forms!$A312,"")</f>
        <v/>
      </c>
      <c r="GT312" s="1" t="str">
        <f>IF(LEN(DataDictionaries!$A312)&gt;0,DataDictionaries!$A312,"")</f>
        <v/>
      </c>
    </row>
    <row r="313" spans="1:202" ht="250">
      <c r="A313" s="4" t="s">
        <v>198</v>
      </c>
      <c r="B313" s="4" t="s">
        <v>2423</v>
      </c>
      <c r="C313" s="4" t="s">
        <v>2161</v>
      </c>
      <c r="E313" s="4" t="s">
        <v>2423</v>
      </c>
      <c r="F313" s="4" t="s">
        <v>44</v>
      </c>
      <c r="G313" s="4" t="s">
        <v>2423</v>
      </c>
      <c r="H313" s="4" t="s">
        <v>376</v>
      </c>
      <c r="L313" s="4" t="s">
        <v>834</v>
      </c>
      <c r="N313" s="4" t="s">
        <v>307</v>
      </c>
      <c r="O313" s="4" t="s">
        <v>2221</v>
      </c>
      <c r="S313" s="4" t="s">
        <v>17</v>
      </c>
      <c r="T313" s="4" t="s">
        <v>44</v>
      </c>
      <c r="Y313" s="4" t="s">
        <v>17</v>
      </c>
      <c r="Z313" s="4" t="s">
        <v>17</v>
      </c>
      <c r="AA313" s="4" t="s">
        <v>44</v>
      </c>
      <c r="AB313" s="4" t="s">
        <v>17</v>
      </c>
      <c r="AD313" s="4" t="s">
        <v>17</v>
      </c>
      <c r="AE313" s="4" t="s">
        <v>17</v>
      </c>
      <c r="AF313" s="4" t="s">
        <v>17</v>
      </c>
      <c r="AG313" s="4" t="s">
        <v>17</v>
      </c>
      <c r="AH313" s="4" t="s">
        <v>17</v>
      </c>
      <c r="AI313" s="4" t="s">
        <v>17</v>
      </c>
      <c r="AJ313" s="4" t="s">
        <v>17</v>
      </c>
      <c r="AK313" s="4" t="s">
        <v>44</v>
      </c>
      <c r="AP313" s="4" t="s">
        <v>1988</v>
      </c>
      <c r="AS313" s="4" t="s">
        <v>17</v>
      </c>
      <c r="AT313" s="4" t="s">
        <v>2424</v>
      </c>
      <c r="AU313" s="4" t="s">
        <v>2425</v>
      </c>
      <c r="AV313" s="4" t="s">
        <v>2426</v>
      </c>
      <c r="AW313" s="4" t="s">
        <v>2427</v>
      </c>
      <c r="AZ313" s="4" t="s">
        <v>2428</v>
      </c>
      <c r="GR313" s="1" t="str">
        <f>IF(LEN(UnitDictionaries!$A313)&gt;0,UnitDictionaries!$A313,"")</f>
        <v/>
      </c>
      <c r="GS313" s="1" t="str">
        <f>IF(LEN(Forms!$A313)&gt;0,Forms!$A313,"")</f>
        <v/>
      </c>
      <c r="GT313" s="1" t="str">
        <f>IF(LEN(DataDictionaries!$A313)&gt;0,DataDictionaries!$A313,"")</f>
        <v/>
      </c>
    </row>
    <row r="314" spans="1:202" ht="87.5">
      <c r="A314" s="3" t="s">
        <v>204</v>
      </c>
      <c r="B314" s="3" t="s">
        <v>2429</v>
      </c>
      <c r="C314" s="1" t="s">
        <v>304</v>
      </c>
      <c r="E314" s="1" t="s">
        <v>2429</v>
      </c>
      <c r="F314" s="1" t="s">
        <v>44</v>
      </c>
      <c r="G314" s="3" t="s">
        <v>2429</v>
      </c>
      <c r="H314" s="1" t="s">
        <v>2042</v>
      </c>
      <c r="I314" s="1" t="s">
        <v>2043</v>
      </c>
      <c r="L314" s="1" t="s">
        <v>367</v>
      </c>
      <c r="N314" s="1" t="s">
        <v>307</v>
      </c>
      <c r="O314" s="1" t="s">
        <v>2430</v>
      </c>
      <c r="R314" s="1" t="s">
        <v>2431</v>
      </c>
      <c r="S314" s="1" t="s">
        <v>17</v>
      </c>
      <c r="T314" s="1" t="s">
        <v>17</v>
      </c>
      <c r="Y314" s="1" t="s">
        <v>17</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2432</v>
      </c>
      <c r="AU314" s="1" t="s">
        <v>2433</v>
      </c>
      <c r="AV314" s="1" t="s">
        <v>2434</v>
      </c>
      <c r="AW314" s="1" t="s">
        <v>2435</v>
      </c>
      <c r="AZ314" s="3" t="s">
        <v>2436</v>
      </c>
      <c r="GR314" s="1" t="str">
        <f>IF(LEN(UnitDictionaries!$A314)&gt;0,UnitDictionaries!$A314,"")</f>
        <v/>
      </c>
      <c r="GS314" s="1" t="str">
        <f>IF(LEN(Forms!$A314)&gt;0,Forms!$A314,"")</f>
        <v/>
      </c>
      <c r="GT314" s="1" t="str">
        <f>IF(LEN(DataDictionaries!$A314)&gt;0,DataDictionaries!$A314,"")</f>
        <v/>
      </c>
    </row>
    <row r="315" spans="1:202" ht="250">
      <c r="A315" s="3" t="s">
        <v>204</v>
      </c>
      <c r="B315" s="3" t="s">
        <v>2437</v>
      </c>
      <c r="C315" s="1" t="s">
        <v>411</v>
      </c>
      <c r="E315" s="1" t="s">
        <v>2437</v>
      </c>
      <c r="F315" s="1" t="s">
        <v>44</v>
      </c>
      <c r="G315" s="3" t="s">
        <v>2437</v>
      </c>
      <c r="H315" s="1" t="s">
        <v>467</v>
      </c>
      <c r="L315" s="1" t="s">
        <v>834</v>
      </c>
      <c r="N315" s="1" t="s">
        <v>307</v>
      </c>
      <c r="O315" s="1" t="s">
        <v>2232</v>
      </c>
      <c r="S315" s="1" t="s">
        <v>17</v>
      </c>
      <c r="T315" s="1" t="s">
        <v>44</v>
      </c>
      <c r="Y315" s="1" t="s">
        <v>17</v>
      </c>
      <c r="Z315" s="1" t="s">
        <v>17</v>
      </c>
      <c r="AA315" s="1" t="s">
        <v>44</v>
      </c>
      <c r="AB315" s="1" t="s">
        <v>17</v>
      </c>
      <c r="AD315" s="1" t="s">
        <v>17</v>
      </c>
      <c r="AE315" s="1" t="s">
        <v>17</v>
      </c>
      <c r="AF315" s="1" t="s">
        <v>17</v>
      </c>
      <c r="AG315" s="1" t="s">
        <v>17</v>
      </c>
      <c r="AH315" s="1" t="s">
        <v>17</v>
      </c>
      <c r="AI315" s="1" t="s">
        <v>17</v>
      </c>
      <c r="AJ315" s="1" t="s">
        <v>17</v>
      </c>
      <c r="AK315" s="1" t="s">
        <v>44</v>
      </c>
      <c r="AP315" s="1" t="s">
        <v>1988</v>
      </c>
      <c r="AQ315" s="1" t="s">
        <v>2438</v>
      </c>
      <c r="AS315" s="1" t="s">
        <v>17</v>
      </c>
      <c r="AT315" s="1" t="s">
        <v>2439</v>
      </c>
      <c r="AU315" s="1" t="s">
        <v>2440</v>
      </c>
      <c r="AV315" s="1" t="s">
        <v>2441</v>
      </c>
      <c r="AW315" s="1" t="s">
        <v>2442</v>
      </c>
      <c r="AZ315" s="3" t="s">
        <v>2443</v>
      </c>
      <c r="GR315" s="1" t="str">
        <f>IF(LEN(UnitDictionaries!$A315)&gt;0,UnitDictionaries!$A315,"")</f>
        <v/>
      </c>
      <c r="GS315" s="1" t="str">
        <f>IF(LEN(Forms!$A315)&gt;0,Forms!$A315,"")</f>
        <v/>
      </c>
      <c r="GT315" s="1" t="str">
        <f>IF(LEN(DataDictionaries!$A315)&gt;0,DataDictionaries!$A315,"")</f>
        <v/>
      </c>
    </row>
    <row r="316" spans="1:202" ht="250">
      <c r="A316" s="3" t="s">
        <v>204</v>
      </c>
      <c r="B316" s="3" t="s">
        <v>2444</v>
      </c>
      <c r="C316" s="1" t="s">
        <v>313</v>
      </c>
      <c r="E316" s="1" t="s">
        <v>2444</v>
      </c>
      <c r="F316" s="1" t="s">
        <v>44</v>
      </c>
      <c r="G316" s="3" t="s">
        <v>2444</v>
      </c>
      <c r="H316" s="1" t="s">
        <v>1052</v>
      </c>
      <c r="L316" s="1" t="s">
        <v>306</v>
      </c>
      <c r="N316" s="1" t="s">
        <v>307</v>
      </c>
      <c r="O316" s="1" t="s">
        <v>2445</v>
      </c>
      <c r="S316" s="1" t="s">
        <v>17</v>
      </c>
      <c r="T316" s="1" t="s">
        <v>44</v>
      </c>
      <c r="Y316" s="1" t="s">
        <v>17</v>
      </c>
      <c r="Z316" s="1" t="s">
        <v>17</v>
      </c>
      <c r="AA316" s="1" t="s">
        <v>44</v>
      </c>
      <c r="AB316" s="1" t="s">
        <v>17</v>
      </c>
      <c r="AD316" s="1" t="s">
        <v>17</v>
      </c>
      <c r="AE316" s="1" t="s">
        <v>17</v>
      </c>
      <c r="AF316" s="1" t="s">
        <v>17</v>
      </c>
      <c r="AG316" s="1" t="s">
        <v>17</v>
      </c>
      <c r="AH316" s="1" t="s">
        <v>17</v>
      </c>
      <c r="AI316" s="1" t="s">
        <v>17</v>
      </c>
      <c r="AJ316" s="1" t="s">
        <v>17</v>
      </c>
      <c r="AK316" s="1" t="s">
        <v>44</v>
      </c>
      <c r="AP316" s="1" t="s">
        <v>1988</v>
      </c>
      <c r="AQ316" s="1" t="s">
        <v>2438</v>
      </c>
      <c r="AS316" s="1" t="s">
        <v>17</v>
      </c>
      <c r="AT316" s="1" t="s">
        <v>2446</v>
      </c>
      <c r="AU316" s="1" t="s">
        <v>2447</v>
      </c>
      <c r="AV316" s="1" t="s">
        <v>2448</v>
      </c>
      <c r="AW316" s="1" t="s">
        <v>2449</v>
      </c>
      <c r="AZ316" s="3" t="s">
        <v>2450</v>
      </c>
      <c r="GR316" s="1" t="str">
        <f>IF(LEN(UnitDictionaries!$A316)&gt;0,UnitDictionaries!$A316,"")</f>
        <v/>
      </c>
      <c r="GS316" s="1" t="str">
        <f>IF(LEN(Forms!$A316)&gt;0,Forms!$A316,"")</f>
        <v/>
      </c>
      <c r="GT316" s="1" t="str">
        <f>IF(LEN(DataDictionaries!$A316)&gt;0,DataDictionaries!$A316,"")</f>
        <v/>
      </c>
    </row>
    <row r="317" spans="1:202">
      <c r="A317" s="3" t="s">
        <v>204</v>
      </c>
      <c r="B317" s="3" t="s">
        <v>2451</v>
      </c>
      <c r="C317" s="1" t="s">
        <v>324</v>
      </c>
      <c r="E317" s="1" t="s">
        <v>2451</v>
      </c>
      <c r="F317" s="1" t="s">
        <v>44</v>
      </c>
      <c r="G317" s="3" t="s">
        <v>2451</v>
      </c>
      <c r="H317" s="1" t="s">
        <v>467</v>
      </c>
      <c r="L317" s="1" t="s">
        <v>834</v>
      </c>
      <c r="N317" s="1" t="s">
        <v>307</v>
      </c>
      <c r="O317" s="1" t="s">
        <v>2452</v>
      </c>
      <c r="R317" s="1" t="s">
        <v>2453</v>
      </c>
      <c r="S317" s="1" t="s">
        <v>17</v>
      </c>
      <c r="T317" s="1" t="s">
        <v>44</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2454</v>
      </c>
      <c r="AU317" s="1" t="s">
        <v>2455</v>
      </c>
      <c r="AV317" s="1" t="s">
        <v>2456</v>
      </c>
      <c r="AW317" s="1" t="s">
        <v>2457</v>
      </c>
      <c r="AZ317" s="3" t="s">
        <v>2458</v>
      </c>
      <c r="GR317" s="1" t="str">
        <f>IF(LEN(UnitDictionaries!$A317)&gt;0,UnitDictionaries!$A317,"")</f>
        <v/>
      </c>
      <c r="GS317" s="1" t="str">
        <f>IF(LEN(Forms!$A317)&gt;0,Forms!$A317,"")</f>
        <v/>
      </c>
      <c r="GT317" s="1" t="str">
        <f>IF(LEN(DataDictionaries!$A317)&gt;0,DataDictionaries!$A317,"")</f>
        <v/>
      </c>
    </row>
    <row r="318" spans="1:202" ht="100">
      <c r="A318" s="3" t="s">
        <v>204</v>
      </c>
      <c r="B318" s="3" t="s">
        <v>2459</v>
      </c>
      <c r="C318" s="1" t="s">
        <v>334</v>
      </c>
      <c r="E318" s="1" t="s">
        <v>2459</v>
      </c>
      <c r="F318" s="1" t="s">
        <v>44</v>
      </c>
      <c r="G318" s="3" t="s">
        <v>2459</v>
      </c>
      <c r="H318" s="1" t="s">
        <v>345</v>
      </c>
      <c r="I318" s="1" t="s">
        <v>2460</v>
      </c>
      <c r="L318" s="1" t="s">
        <v>367</v>
      </c>
      <c r="N318" s="1" t="s">
        <v>307</v>
      </c>
      <c r="O318" s="1" t="s">
        <v>2461</v>
      </c>
      <c r="R318" s="1" t="s">
        <v>2462</v>
      </c>
      <c r="S318" s="1" t="s">
        <v>17</v>
      </c>
      <c r="T318" s="1" t="s">
        <v>44</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2463</v>
      </c>
      <c r="AU318" s="1" t="s">
        <v>2464</v>
      </c>
      <c r="AV318" s="1" t="s">
        <v>2465</v>
      </c>
      <c r="AW318" s="1" t="s">
        <v>2466</v>
      </c>
      <c r="AZ318" s="3" t="s">
        <v>2467</v>
      </c>
      <c r="GR318" s="1" t="str">
        <f>IF(LEN(UnitDictionaries!$A318)&gt;0,UnitDictionaries!$A318,"")</f>
        <v/>
      </c>
      <c r="GS318" s="1" t="str">
        <f>IF(LEN(Forms!$A318)&gt;0,Forms!$A318,"")</f>
        <v/>
      </c>
      <c r="GT318" s="1" t="str">
        <f>IF(LEN(DataDictionaries!$A318)&gt;0,DataDictionaries!$A318,"")</f>
        <v/>
      </c>
    </row>
    <row r="319" spans="1:202" ht="50">
      <c r="A319" s="3" t="s">
        <v>204</v>
      </c>
      <c r="B319" s="3" t="s">
        <v>2468</v>
      </c>
      <c r="C319" s="1" t="s">
        <v>343</v>
      </c>
      <c r="E319" s="1" t="s">
        <v>2468</v>
      </c>
      <c r="F319" s="1" t="s">
        <v>44</v>
      </c>
      <c r="G319" s="3" t="s">
        <v>2468</v>
      </c>
      <c r="H319" s="1" t="s">
        <v>376</v>
      </c>
      <c r="L319" s="1" t="s">
        <v>834</v>
      </c>
      <c r="N319" s="1" t="s">
        <v>307</v>
      </c>
      <c r="O319" s="1" t="s">
        <v>2469</v>
      </c>
      <c r="R319" s="1" t="s">
        <v>2470</v>
      </c>
      <c r="S319" s="1" t="s">
        <v>17</v>
      </c>
      <c r="T319" s="1" t="s">
        <v>44</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2471</v>
      </c>
      <c r="AU319" s="1" t="s">
        <v>2472</v>
      </c>
      <c r="AV319" s="1" t="s">
        <v>2473</v>
      </c>
      <c r="AW319" s="1" t="s">
        <v>2474</v>
      </c>
      <c r="AZ319" s="3" t="s">
        <v>2475</v>
      </c>
      <c r="GR319" s="1" t="str">
        <f>IF(LEN(UnitDictionaries!$A319)&gt;0,UnitDictionaries!$A319,"")</f>
        <v/>
      </c>
      <c r="GS319" s="1" t="str">
        <f>IF(LEN(Forms!$A319)&gt;0,Forms!$A319,"")</f>
        <v/>
      </c>
      <c r="GT319" s="1" t="str">
        <f>IF(LEN(DataDictionaries!$A319)&gt;0,DataDictionaries!$A319,"")</f>
        <v/>
      </c>
    </row>
    <row r="320" spans="1:202" ht="50">
      <c r="A320" s="3" t="s">
        <v>204</v>
      </c>
      <c r="B320" s="3" t="s">
        <v>2476</v>
      </c>
      <c r="C320" s="1" t="s">
        <v>352</v>
      </c>
      <c r="E320" s="1" t="s">
        <v>2476</v>
      </c>
      <c r="F320" s="1" t="s">
        <v>44</v>
      </c>
      <c r="G320" s="3" t="s">
        <v>2476</v>
      </c>
      <c r="H320" s="1" t="s">
        <v>376</v>
      </c>
      <c r="L320" s="1" t="s">
        <v>834</v>
      </c>
      <c r="N320" s="1" t="s">
        <v>307</v>
      </c>
      <c r="O320" s="1" t="s">
        <v>2477</v>
      </c>
      <c r="R320" s="1" t="s">
        <v>2478</v>
      </c>
      <c r="S320" s="1" t="s">
        <v>17</v>
      </c>
      <c r="T320" s="1" t="s">
        <v>44</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2479</v>
      </c>
      <c r="AU320" s="1" t="s">
        <v>2480</v>
      </c>
      <c r="AV320" s="1" t="s">
        <v>2481</v>
      </c>
      <c r="AW320" s="1" t="s">
        <v>2482</v>
      </c>
      <c r="AZ320" s="3" t="s">
        <v>2483</v>
      </c>
      <c r="GR320" s="1" t="str">
        <f>IF(LEN(UnitDictionaries!$A320)&gt;0,UnitDictionaries!$A320,"")</f>
        <v/>
      </c>
      <c r="GS320" s="1" t="str">
        <f>IF(LEN(Forms!$A320)&gt;0,Forms!$A320,"")</f>
        <v/>
      </c>
      <c r="GT320" s="1" t="str">
        <f>IF(LEN(DataDictionaries!$A320)&gt;0,DataDictionaries!$A320,"")</f>
        <v/>
      </c>
    </row>
    <row r="321" spans="1:202" ht="62.5">
      <c r="A321" s="3" t="s">
        <v>204</v>
      </c>
      <c r="B321" s="3" t="s">
        <v>2484</v>
      </c>
      <c r="C321" s="1" t="s">
        <v>364</v>
      </c>
      <c r="E321" s="1" t="s">
        <v>2484</v>
      </c>
      <c r="F321" s="1" t="s">
        <v>44</v>
      </c>
      <c r="G321" s="3" t="s">
        <v>2484</v>
      </c>
      <c r="H321" s="1" t="s">
        <v>354</v>
      </c>
      <c r="L321" s="1" t="s">
        <v>355</v>
      </c>
      <c r="N321" s="1" t="s">
        <v>307</v>
      </c>
      <c r="O321" s="1" t="s">
        <v>2485</v>
      </c>
      <c r="R321" s="1" t="s">
        <v>2486</v>
      </c>
      <c r="S321" s="1" t="s">
        <v>17</v>
      </c>
      <c r="T321" s="1" t="s">
        <v>44</v>
      </c>
      <c r="Y321" s="1" t="s">
        <v>17</v>
      </c>
      <c r="Z321" s="1" t="s">
        <v>44</v>
      </c>
      <c r="AA321" s="1" t="s">
        <v>44</v>
      </c>
      <c r="AB321" s="1" t="s">
        <v>17</v>
      </c>
      <c r="AD321" s="1" t="s">
        <v>17</v>
      </c>
      <c r="AE321" s="1" t="s">
        <v>44</v>
      </c>
      <c r="AF321" s="1" t="s">
        <v>17</v>
      </c>
      <c r="AG321" s="1" t="s">
        <v>17</v>
      </c>
      <c r="AH321" s="1" t="s">
        <v>17</v>
      </c>
      <c r="AI321" s="1" t="s">
        <v>17</v>
      </c>
      <c r="AJ321" s="1" t="s">
        <v>17</v>
      </c>
      <c r="AK321" s="1" t="s">
        <v>17</v>
      </c>
      <c r="AS321" s="1" t="s">
        <v>17</v>
      </c>
      <c r="AT321" s="1" t="s">
        <v>2487</v>
      </c>
      <c r="AU321" s="1" t="s">
        <v>2488</v>
      </c>
      <c r="AV321" s="1" t="s">
        <v>2489</v>
      </c>
      <c r="AW321" s="1" t="s">
        <v>2490</v>
      </c>
      <c r="AZ321" s="3" t="s">
        <v>2491</v>
      </c>
      <c r="GR321" s="1" t="str">
        <f>IF(LEN(UnitDictionaries!$A321)&gt;0,UnitDictionaries!$A321,"")</f>
        <v/>
      </c>
      <c r="GS321" s="1" t="str">
        <f>IF(LEN(Forms!$A321)&gt;0,Forms!$A321,"")</f>
        <v/>
      </c>
      <c r="GT321" s="1" t="str">
        <f>IF(LEN(DataDictionaries!$A321)&gt;0,DataDictionaries!$A321,"")</f>
        <v/>
      </c>
    </row>
    <row r="322" spans="1:202" ht="25">
      <c r="A322" s="3" t="s">
        <v>204</v>
      </c>
      <c r="B322" s="3" t="s">
        <v>2492</v>
      </c>
      <c r="C322" s="1" t="s">
        <v>465</v>
      </c>
      <c r="E322" s="1" t="s">
        <v>2492</v>
      </c>
      <c r="F322" s="1" t="s">
        <v>44</v>
      </c>
      <c r="G322" s="3" t="s">
        <v>2492</v>
      </c>
      <c r="H322" s="1" t="s">
        <v>376</v>
      </c>
      <c r="L322" s="1" t="s">
        <v>834</v>
      </c>
      <c r="N322" s="1" t="s">
        <v>307</v>
      </c>
      <c r="O322" s="1" t="s">
        <v>2493</v>
      </c>
      <c r="R322" s="1" t="s">
        <v>2494</v>
      </c>
      <c r="S322" s="1" t="s">
        <v>17</v>
      </c>
      <c r="T322" s="1" t="s">
        <v>44</v>
      </c>
      <c r="Y322" s="1" t="s">
        <v>17</v>
      </c>
      <c r="Z322" s="1" t="s">
        <v>17</v>
      </c>
      <c r="AA322" s="1" t="s">
        <v>44</v>
      </c>
      <c r="AB322" s="1" t="s">
        <v>17</v>
      </c>
      <c r="AD322" s="1" t="s">
        <v>17</v>
      </c>
      <c r="AE322" s="1" t="s">
        <v>17</v>
      </c>
      <c r="AF322" s="1" t="s">
        <v>17</v>
      </c>
      <c r="AG322" s="1" t="s">
        <v>17</v>
      </c>
      <c r="AH322" s="1" t="s">
        <v>17</v>
      </c>
      <c r="AI322" s="1" t="s">
        <v>17</v>
      </c>
      <c r="AJ322" s="1" t="s">
        <v>17</v>
      </c>
      <c r="AK322" s="1" t="s">
        <v>17</v>
      </c>
      <c r="AS322" s="1" t="s">
        <v>17</v>
      </c>
      <c r="AT322" s="1" t="s">
        <v>2495</v>
      </c>
      <c r="AU322" s="1" t="s">
        <v>2496</v>
      </c>
      <c r="AV322" s="1" t="s">
        <v>2497</v>
      </c>
      <c r="AW322" s="1" t="s">
        <v>2498</v>
      </c>
      <c r="AZ322" s="3" t="s">
        <v>2499</v>
      </c>
      <c r="GR322" s="1" t="str">
        <f>IF(LEN(UnitDictionaries!$A322)&gt;0,UnitDictionaries!$A322,"")</f>
        <v/>
      </c>
      <c r="GS322" s="1" t="str">
        <f>IF(LEN(Forms!$A322)&gt;0,Forms!$A322,"")</f>
        <v/>
      </c>
      <c r="GT322" s="1" t="str">
        <f>IF(LEN(DataDictionaries!$A322)&gt;0,DataDictionaries!$A322,"")</f>
        <v/>
      </c>
    </row>
    <row r="323" spans="1:202" ht="75">
      <c r="A323" s="3" t="s">
        <v>204</v>
      </c>
      <c r="B323" s="3" t="s">
        <v>2500</v>
      </c>
      <c r="C323" s="1" t="s">
        <v>477</v>
      </c>
      <c r="E323" s="1" t="s">
        <v>2500</v>
      </c>
      <c r="F323" s="1" t="s">
        <v>44</v>
      </c>
      <c r="G323" s="3" t="s">
        <v>2500</v>
      </c>
      <c r="H323" s="1" t="s">
        <v>1521</v>
      </c>
      <c r="L323" s="1" t="s">
        <v>834</v>
      </c>
      <c r="N323" s="1" t="s">
        <v>307</v>
      </c>
      <c r="O323" s="1" t="s">
        <v>2501</v>
      </c>
      <c r="R323" s="1" t="s">
        <v>2502</v>
      </c>
      <c r="S323" s="1" t="s">
        <v>17</v>
      </c>
      <c r="T323" s="1" t="s">
        <v>44</v>
      </c>
      <c r="Y323" s="1" t="s">
        <v>17</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2503</v>
      </c>
      <c r="AU323" s="1" t="s">
        <v>2504</v>
      </c>
      <c r="AV323" s="1" t="s">
        <v>2505</v>
      </c>
      <c r="AW323" s="1" t="s">
        <v>2506</v>
      </c>
      <c r="AZ323" s="3" t="s">
        <v>2507</v>
      </c>
      <c r="GR323" s="1" t="str">
        <f>IF(LEN(UnitDictionaries!$A323)&gt;0,UnitDictionaries!$A323,"")</f>
        <v/>
      </c>
      <c r="GS323" s="1" t="str">
        <f>IF(LEN(Forms!$A323)&gt;0,Forms!$A323,"")</f>
        <v/>
      </c>
      <c r="GT323" s="1" t="str">
        <f>IF(LEN(DataDictionaries!$A323)&gt;0,DataDictionaries!$A323,"")</f>
        <v/>
      </c>
    </row>
    <row r="324" spans="1:202" ht="112.5">
      <c r="A324" s="4" t="s">
        <v>210</v>
      </c>
      <c r="B324" s="4" t="s">
        <v>303</v>
      </c>
      <c r="C324" s="4" t="s">
        <v>304</v>
      </c>
      <c r="E324" s="4" t="s">
        <v>303</v>
      </c>
      <c r="F324" s="4" t="s">
        <v>44</v>
      </c>
      <c r="L324" s="4" t="s">
        <v>306</v>
      </c>
      <c r="N324" s="4" t="s">
        <v>307</v>
      </c>
      <c r="O324" s="4" t="s">
        <v>2508</v>
      </c>
      <c r="S324" s="4" t="s">
        <v>17</v>
      </c>
      <c r="T324" s="4" t="s">
        <v>17</v>
      </c>
      <c r="Y324" s="4" t="s">
        <v>17</v>
      </c>
      <c r="Z324" s="4" t="s">
        <v>17</v>
      </c>
      <c r="AA324" s="4" t="s">
        <v>44</v>
      </c>
      <c r="AB324" s="4" t="s">
        <v>17</v>
      </c>
      <c r="AD324" s="4" t="s">
        <v>17</v>
      </c>
      <c r="AE324" s="4" t="s">
        <v>17</v>
      </c>
      <c r="AF324" s="4" t="s">
        <v>17</v>
      </c>
      <c r="AG324" s="4" t="s">
        <v>17</v>
      </c>
      <c r="AH324" s="4" t="s">
        <v>17</v>
      </c>
      <c r="AI324" s="4" t="s">
        <v>17</v>
      </c>
      <c r="AJ324" s="4" t="s">
        <v>17</v>
      </c>
      <c r="AK324" s="4" t="s">
        <v>44</v>
      </c>
      <c r="AS324" s="4" t="s">
        <v>17</v>
      </c>
      <c r="AT324" s="4" t="s">
        <v>2509</v>
      </c>
      <c r="AU324" s="4" t="s">
        <v>2510</v>
      </c>
      <c r="AZ324" s="4" t="s">
        <v>2511</v>
      </c>
      <c r="GR324" s="1" t="str">
        <f>IF(LEN(UnitDictionaries!$A324)&gt;0,UnitDictionaries!$A324,"")</f>
        <v/>
      </c>
      <c r="GS324" s="1" t="str">
        <f>IF(LEN(Forms!$A324)&gt;0,Forms!$A324,"")</f>
        <v/>
      </c>
      <c r="GT324" s="1" t="str">
        <f>IF(LEN(DataDictionaries!$A324)&gt;0,DataDictionaries!$A324,"")</f>
        <v/>
      </c>
    </row>
    <row r="325" spans="1:202" ht="250">
      <c r="A325" s="4" t="s">
        <v>210</v>
      </c>
      <c r="B325" s="4" t="s">
        <v>2512</v>
      </c>
      <c r="C325" s="4" t="s">
        <v>411</v>
      </c>
      <c r="E325" s="4" t="s">
        <v>2512</v>
      </c>
      <c r="F325" s="4" t="s">
        <v>44</v>
      </c>
      <c r="G325" s="4" t="s">
        <v>2512</v>
      </c>
      <c r="H325" s="4" t="s">
        <v>354</v>
      </c>
      <c r="L325" s="4" t="s">
        <v>355</v>
      </c>
      <c r="N325" s="4" t="s">
        <v>307</v>
      </c>
      <c r="O325" s="4" t="s">
        <v>2513</v>
      </c>
      <c r="R325" s="4" t="s">
        <v>2514</v>
      </c>
      <c r="S325" s="4" t="s">
        <v>17</v>
      </c>
      <c r="T325" s="4" t="s">
        <v>17</v>
      </c>
      <c r="Y325" s="4" t="s">
        <v>17</v>
      </c>
      <c r="Z325" s="4" t="s">
        <v>17</v>
      </c>
      <c r="AA325" s="4" t="s">
        <v>44</v>
      </c>
      <c r="AB325" s="4" t="s">
        <v>17</v>
      </c>
      <c r="AD325" s="4" t="s">
        <v>17</v>
      </c>
      <c r="AE325" s="4" t="s">
        <v>17</v>
      </c>
      <c r="AF325" s="4" t="s">
        <v>17</v>
      </c>
      <c r="AG325" s="4" t="s">
        <v>17</v>
      </c>
      <c r="AH325" s="4" t="s">
        <v>17</v>
      </c>
      <c r="AI325" s="4" t="s">
        <v>17</v>
      </c>
      <c r="AJ325" s="4" t="s">
        <v>17</v>
      </c>
      <c r="AK325" s="4" t="s">
        <v>17</v>
      </c>
      <c r="AQ325" s="4" t="s">
        <v>232</v>
      </c>
      <c r="AS325" s="4" t="s">
        <v>17</v>
      </c>
      <c r="AT325" s="4" t="s">
        <v>2515</v>
      </c>
      <c r="AU325" s="4" t="s">
        <v>2516</v>
      </c>
      <c r="AV325" s="4" t="s">
        <v>2517</v>
      </c>
      <c r="AW325" s="4" t="s">
        <v>2518</v>
      </c>
      <c r="AZ325" s="4" t="s">
        <v>2519</v>
      </c>
      <c r="GR325" s="1" t="str">
        <f>IF(LEN(UnitDictionaries!$A325)&gt;0,UnitDictionaries!$A325,"")</f>
        <v/>
      </c>
      <c r="GS325" s="1" t="str">
        <f>IF(LEN(Forms!$A325)&gt;0,Forms!$A325,"")</f>
        <v/>
      </c>
      <c r="GT325" s="1" t="str">
        <f>IF(LEN(DataDictionaries!$A325)&gt;0,DataDictionaries!$A325,"")</f>
        <v/>
      </c>
    </row>
    <row r="326" spans="1:202" ht="50">
      <c r="A326" s="4" t="s">
        <v>210</v>
      </c>
      <c r="B326" s="4" t="s">
        <v>2520</v>
      </c>
      <c r="C326" s="4" t="s">
        <v>313</v>
      </c>
      <c r="E326" s="4" t="s">
        <v>2520</v>
      </c>
      <c r="F326" s="4" t="s">
        <v>44</v>
      </c>
      <c r="G326" s="4" t="s">
        <v>2520</v>
      </c>
      <c r="H326" s="4" t="s">
        <v>401</v>
      </c>
      <c r="I326" s="4" t="s">
        <v>2521</v>
      </c>
      <c r="L326" s="4" t="s">
        <v>367</v>
      </c>
      <c r="N326" s="4" t="s">
        <v>307</v>
      </c>
      <c r="O326" s="4" t="s">
        <v>2522</v>
      </c>
      <c r="R326" s="4" t="s">
        <v>2523</v>
      </c>
      <c r="S326" s="4" t="s">
        <v>17</v>
      </c>
      <c r="T326" s="4" t="s">
        <v>17</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2524</v>
      </c>
      <c r="AU326" s="4" t="s">
        <v>2525</v>
      </c>
      <c r="AV326" s="4" t="s">
        <v>2526</v>
      </c>
      <c r="AW326" s="4" t="s">
        <v>2527</v>
      </c>
      <c r="AZ326" s="4" t="s">
        <v>2528</v>
      </c>
      <c r="GR326" s="1" t="str">
        <f>IF(LEN(UnitDictionaries!$A326)&gt;0,UnitDictionaries!$A326,"")</f>
        <v/>
      </c>
      <c r="GS326" s="1" t="str">
        <f>IF(LEN(Forms!$A326)&gt;0,Forms!$A326,"")</f>
        <v/>
      </c>
      <c r="GT326" s="1" t="str">
        <f>IF(LEN(DataDictionaries!$A326)&gt;0,DataDictionaries!$A326,"")</f>
        <v/>
      </c>
    </row>
    <row r="327" spans="1:202" ht="250">
      <c r="A327" s="3" t="s">
        <v>216</v>
      </c>
      <c r="B327" s="3" t="s">
        <v>2529</v>
      </c>
      <c r="C327" s="1" t="s">
        <v>304</v>
      </c>
      <c r="E327" s="1" t="s">
        <v>2530</v>
      </c>
      <c r="F327" s="1" t="s">
        <v>44</v>
      </c>
      <c r="G327" s="3" t="s">
        <v>2530</v>
      </c>
      <c r="H327" s="1" t="s">
        <v>467</v>
      </c>
      <c r="L327" s="1" t="s">
        <v>834</v>
      </c>
      <c r="N327" s="1" t="s">
        <v>307</v>
      </c>
      <c r="O327" s="1" t="s">
        <v>2531</v>
      </c>
      <c r="S327" s="1" t="s">
        <v>17</v>
      </c>
      <c r="T327" s="1" t="s">
        <v>17</v>
      </c>
      <c r="Y327" s="1" t="s">
        <v>17</v>
      </c>
      <c r="Z327" s="1" t="s">
        <v>17</v>
      </c>
      <c r="AA327" s="1" t="s">
        <v>44</v>
      </c>
      <c r="AB327" s="1" t="s">
        <v>17</v>
      </c>
      <c r="AD327" s="1" t="s">
        <v>17</v>
      </c>
      <c r="AE327" s="1" t="s">
        <v>17</v>
      </c>
      <c r="AF327" s="1" t="s">
        <v>17</v>
      </c>
      <c r="AG327" s="1" t="s">
        <v>17</v>
      </c>
      <c r="AH327" s="1" t="s">
        <v>17</v>
      </c>
      <c r="AI327" s="1" t="s">
        <v>17</v>
      </c>
      <c r="AJ327" s="1" t="s">
        <v>17</v>
      </c>
      <c r="AK327" s="1" t="s">
        <v>44</v>
      </c>
      <c r="AP327" s="1" t="s">
        <v>1988</v>
      </c>
      <c r="AQ327" s="1" t="s">
        <v>232</v>
      </c>
      <c r="AS327" s="1" t="s">
        <v>17</v>
      </c>
      <c r="AT327" s="1" t="s">
        <v>2532</v>
      </c>
      <c r="AU327" s="1" t="s">
        <v>2533</v>
      </c>
      <c r="AV327" s="1" t="s">
        <v>2534</v>
      </c>
      <c r="AW327" s="1" t="s">
        <v>2535</v>
      </c>
      <c r="AZ327" s="3" t="s">
        <v>2536</v>
      </c>
      <c r="GR327" s="1" t="str">
        <f>IF(LEN(UnitDictionaries!$A327)&gt;0,UnitDictionaries!$A327,"")</f>
        <v/>
      </c>
      <c r="GS327" s="1" t="str">
        <f>IF(LEN(Forms!$A327)&gt;0,Forms!$A327,"")</f>
        <v/>
      </c>
      <c r="GT327" s="1" t="str">
        <f>IF(LEN(DataDictionaries!$A327)&gt;0,DataDictionaries!$A327,"")</f>
        <v/>
      </c>
    </row>
    <row r="328" spans="1:202" ht="250">
      <c r="A328" s="3" t="s">
        <v>216</v>
      </c>
      <c r="B328" s="3" t="s">
        <v>2537</v>
      </c>
      <c r="C328" s="1" t="s">
        <v>411</v>
      </c>
      <c r="E328" s="1" t="s">
        <v>2537</v>
      </c>
      <c r="F328" s="1" t="s">
        <v>44</v>
      </c>
      <c r="G328" s="3" t="s">
        <v>2537</v>
      </c>
      <c r="H328" s="1" t="s">
        <v>432</v>
      </c>
      <c r="L328" s="1" t="s">
        <v>834</v>
      </c>
      <c r="N328" s="1" t="s">
        <v>307</v>
      </c>
      <c r="O328" s="1" t="s">
        <v>2538</v>
      </c>
      <c r="S328" s="1" t="s">
        <v>17</v>
      </c>
      <c r="T328" s="1" t="s">
        <v>17</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1988</v>
      </c>
      <c r="AQ328" s="1" t="s">
        <v>232</v>
      </c>
      <c r="AS328" s="1" t="s">
        <v>17</v>
      </c>
      <c r="AT328" s="1" t="s">
        <v>2539</v>
      </c>
      <c r="AU328" s="1" t="s">
        <v>2540</v>
      </c>
      <c r="AV328" s="1" t="s">
        <v>2541</v>
      </c>
      <c r="AW328" s="1" t="s">
        <v>2542</v>
      </c>
      <c r="AZ328" s="3" t="s">
        <v>2543</v>
      </c>
      <c r="GR328" s="1" t="str">
        <f>IF(LEN(UnitDictionaries!$A328)&gt;0,UnitDictionaries!$A328,"")</f>
        <v/>
      </c>
      <c r="GS328" s="1" t="str">
        <f>IF(LEN(Forms!$A328)&gt;0,Forms!$A328,"")</f>
        <v/>
      </c>
      <c r="GT328" s="1" t="str">
        <f>IF(LEN(DataDictionaries!$A328)&gt;0,DataDictionaries!$A328,"")</f>
        <v/>
      </c>
    </row>
    <row r="329" spans="1:202" ht="250">
      <c r="A329" s="3" t="s">
        <v>216</v>
      </c>
      <c r="B329" s="3" t="s">
        <v>303</v>
      </c>
      <c r="C329" s="1" t="s">
        <v>313</v>
      </c>
      <c r="E329" s="1" t="s">
        <v>303</v>
      </c>
      <c r="F329" s="1" t="s">
        <v>44</v>
      </c>
      <c r="L329" s="1" t="s">
        <v>306</v>
      </c>
      <c r="N329" s="1" t="s">
        <v>307</v>
      </c>
      <c r="O329" s="1" t="s">
        <v>2544</v>
      </c>
      <c r="S329" s="1" t="s">
        <v>17</v>
      </c>
      <c r="T329" s="1" t="s">
        <v>17</v>
      </c>
      <c r="Y329" s="1" t="s">
        <v>17</v>
      </c>
      <c r="Z329" s="1" t="s">
        <v>17</v>
      </c>
      <c r="AA329" s="1" t="s">
        <v>44</v>
      </c>
      <c r="AB329" s="1" t="s">
        <v>17</v>
      </c>
      <c r="AD329" s="1" t="s">
        <v>17</v>
      </c>
      <c r="AE329" s="1" t="s">
        <v>17</v>
      </c>
      <c r="AF329" s="1" t="s">
        <v>17</v>
      </c>
      <c r="AG329" s="1" t="s">
        <v>17</v>
      </c>
      <c r="AH329" s="1" t="s">
        <v>17</v>
      </c>
      <c r="AI329" s="1" t="s">
        <v>17</v>
      </c>
      <c r="AJ329" s="1" t="s">
        <v>17</v>
      </c>
      <c r="AK329" s="1" t="s">
        <v>44</v>
      </c>
      <c r="AS329" s="1" t="s">
        <v>17</v>
      </c>
      <c r="AT329" s="1" t="s">
        <v>2545</v>
      </c>
      <c r="AU329" s="1" t="s">
        <v>2546</v>
      </c>
      <c r="AZ329" s="3" t="s">
        <v>2547</v>
      </c>
      <c r="GR329" s="1" t="str">
        <f>IF(LEN(UnitDictionaries!$A329)&gt;0,UnitDictionaries!$A329,"")</f>
        <v/>
      </c>
      <c r="GS329" s="1" t="str">
        <f>IF(LEN(Forms!$A329)&gt;0,Forms!$A329,"")</f>
        <v/>
      </c>
      <c r="GT329" s="1" t="str">
        <f>IF(LEN(DataDictionaries!$A329)&gt;0,DataDictionaries!$A329,"")</f>
        <v/>
      </c>
    </row>
    <row r="330" spans="1:202" ht="287.5">
      <c r="A330" s="3" t="s">
        <v>216</v>
      </c>
      <c r="B330" s="3" t="s">
        <v>2548</v>
      </c>
      <c r="C330" s="1" t="s">
        <v>324</v>
      </c>
      <c r="E330" s="1" t="s">
        <v>2548</v>
      </c>
      <c r="F330" s="1" t="s">
        <v>44</v>
      </c>
      <c r="G330" s="3" t="s">
        <v>2548</v>
      </c>
      <c r="H330" s="1" t="s">
        <v>1521</v>
      </c>
      <c r="L330" s="1" t="s">
        <v>834</v>
      </c>
      <c r="N330" s="1" t="s">
        <v>307</v>
      </c>
      <c r="O330" s="1" t="s">
        <v>2549</v>
      </c>
      <c r="R330" s="1" t="s">
        <v>2550</v>
      </c>
      <c r="S330" s="1" t="s">
        <v>17</v>
      </c>
      <c r="T330" s="1" t="s">
        <v>17</v>
      </c>
      <c r="Y330" s="1" t="s">
        <v>17</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2551</v>
      </c>
      <c r="AU330" s="1" t="s">
        <v>2552</v>
      </c>
      <c r="AV330" s="1" t="s">
        <v>2553</v>
      </c>
      <c r="AW330" s="1" t="s">
        <v>2554</v>
      </c>
      <c r="AZ330" s="3" t="s">
        <v>2555</v>
      </c>
      <c r="GR330" s="1" t="str">
        <f>IF(LEN(UnitDictionaries!$A330)&gt;0,UnitDictionaries!$A330,"")</f>
        <v/>
      </c>
      <c r="GS330" s="1" t="str">
        <f>IF(LEN(Forms!$A330)&gt;0,Forms!$A330,"")</f>
        <v/>
      </c>
      <c r="GT330" s="1" t="str">
        <f>IF(LEN(DataDictionaries!$A330)&gt;0,DataDictionaries!$A330,"")</f>
        <v/>
      </c>
    </row>
    <row r="331" spans="1:202" ht="87.5">
      <c r="A331" s="3" t="s">
        <v>216</v>
      </c>
      <c r="B331" s="3" t="s">
        <v>2556</v>
      </c>
      <c r="C331" s="1" t="s">
        <v>334</v>
      </c>
      <c r="E331" s="1" t="s">
        <v>2556</v>
      </c>
      <c r="F331" s="1" t="s">
        <v>44</v>
      </c>
      <c r="G331" s="3" t="s">
        <v>2556</v>
      </c>
      <c r="H331" s="1" t="s">
        <v>1521</v>
      </c>
      <c r="L331" s="1" t="s">
        <v>834</v>
      </c>
      <c r="N331" s="1" t="s">
        <v>307</v>
      </c>
      <c r="O331" s="1" t="s">
        <v>2549</v>
      </c>
      <c r="S331" s="1" t="s">
        <v>17</v>
      </c>
      <c r="T331" s="1" t="s">
        <v>17</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2557</v>
      </c>
      <c r="AU331" s="1" t="s">
        <v>2558</v>
      </c>
      <c r="AV331" s="1" t="s">
        <v>2559</v>
      </c>
      <c r="AW331" s="1" t="s">
        <v>2560</v>
      </c>
      <c r="AZ331" s="3" t="s">
        <v>2561</v>
      </c>
      <c r="GR331" s="1" t="str">
        <f>IF(LEN(UnitDictionaries!$A331)&gt;0,UnitDictionaries!$A331,"")</f>
        <v/>
      </c>
      <c r="GS331" s="1" t="str">
        <f>IF(LEN(Forms!$A331)&gt;0,Forms!$A331,"")</f>
        <v/>
      </c>
      <c r="GT331" s="1" t="str">
        <f>IF(LEN(DataDictionaries!$A331)&gt;0,DataDictionaries!$A331,"")</f>
        <v/>
      </c>
    </row>
    <row r="332" spans="1:202" ht="25">
      <c r="A332" s="3" t="s">
        <v>216</v>
      </c>
      <c r="B332" s="3" t="s">
        <v>2562</v>
      </c>
      <c r="C332" s="1" t="s">
        <v>343</v>
      </c>
      <c r="E332" s="1" t="s">
        <v>2562</v>
      </c>
      <c r="F332" s="1" t="s">
        <v>44</v>
      </c>
      <c r="G332" s="3" t="s">
        <v>2562</v>
      </c>
      <c r="H332" s="1" t="s">
        <v>413</v>
      </c>
      <c r="I332" s="1" t="s">
        <v>2043</v>
      </c>
      <c r="L332" s="1" t="s">
        <v>769</v>
      </c>
      <c r="N332" s="1" t="s">
        <v>307</v>
      </c>
      <c r="O332" s="1" t="s">
        <v>2563</v>
      </c>
      <c r="S332" s="1" t="s">
        <v>17</v>
      </c>
      <c r="T332" s="1" t="s">
        <v>17</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2564</v>
      </c>
      <c r="AU332" s="1" t="s">
        <v>2565</v>
      </c>
      <c r="AV332" s="1" t="s">
        <v>2566</v>
      </c>
      <c r="AW332" s="1" t="s">
        <v>2567</v>
      </c>
      <c r="AZ332" s="3" t="s">
        <v>2568</v>
      </c>
      <c r="GR332" s="1" t="str">
        <f>IF(LEN(UnitDictionaries!$A332)&gt;0,UnitDictionaries!$A332,"")</f>
        <v/>
      </c>
      <c r="GS332" s="1" t="str">
        <f>IF(LEN(Forms!$A332)&gt;0,Forms!$A332,"")</f>
        <v/>
      </c>
      <c r="GT332" s="1" t="str">
        <f>IF(LEN(DataDictionaries!$A332)&gt;0,DataDictionaries!$A332,"")</f>
        <v/>
      </c>
    </row>
    <row r="333" spans="1:202" ht="87.5">
      <c r="A333" s="3" t="s">
        <v>216</v>
      </c>
      <c r="B333" s="3" t="s">
        <v>2569</v>
      </c>
      <c r="C333" s="1" t="s">
        <v>352</v>
      </c>
      <c r="E333" s="1" t="s">
        <v>2569</v>
      </c>
      <c r="F333" s="1" t="s">
        <v>44</v>
      </c>
      <c r="G333" s="3" t="s">
        <v>2569</v>
      </c>
      <c r="H333" s="1" t="s">
        <v>1521</v>
      </c>
      <c r="L333" s="1" t="s">
        <v>834</v>
      </c>
      <c r="N333" s="1" t="s">
        <v>307</v>
      </c>
      <c r="O333" s="1" t="s">
        <v>2549</v>
      </c>
      <c r="S333" s="1" t="s">
        <v>17</v>
      </c>
      <c r="T333" s="1" t="s">
        <v>17</v>
      </c>
      <c r="Y333" s="1" t="s">
        <v>17</v>
      </c>
      <c r="Z333" s="1" t="s">
        <v>17</v>
      </c>
      <c r="AA333" s="1" t="s">
        <v>17</v>
      </c>
      <c r="AB333" s="1" t="s">
        <v>17</v>
      </c>
      <c r="AD333" s="1" t="s">
        <v>17</v>
      </c>
      <c r="AE333" s="1" t="s">
        <v>17</v>
      </c>
      <c r="AF333" s="1" t="s">
        <v>17</v>
      </c>
      <c r="AG333" s="1" t="s">
        <v>17</v>
      </c>
      <c r="AH333" s="1" t="s">
        <v>17</v>
      </c>
      <c r="AI333" s="1" t="s">
        <v>17</v>
      </c>
      <c r="AJ333" s="1" t="s">
        <v>17</v>
      </c>
      <c r="AK333" s="1" t="s">
        <v>17</v>
      </c>
      <c r="AS333" s="1" t="s">
        <v>17</v>
      </c>
      <c r="AT333" s="1" t="s">
        <v>2570</v>
      </c>
      <c r="AU333" s="1" t="s">
        <v>2571</v>
      </c>
      <c r="AV333" s="1" t="s">
        <v>2572</v>
      </c>
      <c r="AW333" s="1" t="s">
        <v>2573</v>
      </c>
      <c r="AZ333" s="3" t="s">
        <v>2574</v>
      </c>
      <c r="GR333" s="1" t="str">
        <f>IF(LEN(UnitDictionaries!$A333)&gt;0,UnitDictionaries!$A333,"")</f>
        <v/>
      </c>
      <c r="GS333" s="1" t="str">
        <f>IF(LEN(Forms!$A333)&gt;0,Forms!$A333,"")</f>
        <v/>
      </c>
      <c r="GT333" s="1" t="str">
        <f>IF(LEN(DataDictionaries!$A333)&gt;0,DataDictionaries!$A333,"")</f>
        <v/>
      </c>
    </row>
    <row r="334" spans="1:202" ht="87.5">
      <c r="A334" s="3" t="s">
        <v>216</v>
      </c>
      <c r="B334" s="3" t="s">
        <v>2575</v>
      </c>
      <c r="C334" s="1" t="s">
        <v>364</v>
      </c>
      <c r="E334" s="1" t="s">
        <v>2575</v>
      </c>
      <c r="F334" s="1" t="s">
        <v>44</v>
      </c>
      <c r="G334" s="3" t="s">
        <v>2575</v>
      </c>
      <c r="H334" s="1" t="s">
        <v>1521</v>
      </c>
      <c r="L334" s="1" t="s">
        <v>834</v>
      </c>
      <c r="N334" s="1" t="s">
        <v>307</v>
      </c>
      <c r="O334" s="1" t="s">
        <v>2549</v>
      </c>
      <c r="S334" s="1" t="s">
        <v>17</v>
      </c>
      <c r="T334" s="1" t="s">
        <v>17</v>
      </c>
      <c r="Y334" s="1" t="s">
        <v>17</v>
      </c>
      <c r="Z334" s="1" t="s">
        <v>17</v>
      </c>
      <c r="AA334" s="1" t="s">
        <v>17</v>
      </c>
      <c r="AB334" s="1" t="s">
        <v>17</v>
      </c>
      <c r="AD334" s="1" t="s">
        <v>17</v>
      </c>
      <c r="AE334" s="1" t="s">
        <v>17</v>
      </c>
      <c r="AF334" s="1" t="s">
        <v>17</v>
      </c>
      <c r="AG334" s="1" t="s">
        <v>17</v>
      </c>
      <c r="AH334" s="1" t="s">
        <v>17</v>
      </c>
      <c r="AI334" s="1" t="s">
        <v>17</v>
      </c>
      <c r="AJ334" s="1" t="s">
        <v>17</v>
      </c>
      <c r="AK334" s="1" t="s">
        <v>17</v>
      </c>
      <c r="AS334" s="1" t="s">
        <v>17</v>
      </c>
      <c r="AT334" s="1" t="s">
        <v>2576</v>
      </c>
      <c r="AU334" s="1" t="s">
        <v>2577</v>
      </c>
      <c r="AV334" s="1" t="s">
        <v>2578</v>
      </c>
      <c r="AW334" s="1" t="s">
        <v>2579</v>
      </c>
      <c r="AZ334" s="3" t="s">
        <v>2580</v>
      </c>
      <c r="GR334" s="1" t="str">
        <f>IF(LEN(UnitDictionaries!$A334)&gt;0,UnitDictionaries!$A334,"")</f>
        <v/>
      </c>
      <c r="GS334" s="1" t="str">
        <f>IF(LEN(Forms!$A334)&gt;0,Forms!$A334,"")</f>
        <v/>
      </c>
      <c r="GT334" s="1" t="str">
        <f>IF(LEN(DataDictionaries!$A334)&gt;0,DataDictionaries!$A334,"")</f>
        <v/>
      </c>
    </row>
    <row r="335" spans="1:202" ht="87.5">
      <c r="A335" s="3" t="s">
        <v>216</v>
      </c>
      <c r="B335" s="3" t="s">
        <v>2581</v>
      </c>
      <c r="C335" s="1" t="s">
        <v>465</v>
      </c>
      <c r="E335" s="1" t="s">
        <v>2581</v>
      </c>
      <c r="F335" s="1" t="s">
        <v>44</v>
      </c>
      <c r="G335" s="3" t="s">
        <v>2581</v>
      </c>
      <c r="H335" s="1" t="s">
        <v>1521</v>
      </c>
      <c r="L335" s="1" t="s">
        <v>834</v>
      </c>
      <c r="N335" s="1" t="s">
        <v>307</v>
      </c>
      <c r="O335" s="1" t="s">
        <v>2549</v>
      </c>
      <c r="S335" s="1" t="s">
        <v>17</v>
      </c>
      <c r="T335" s="1" t="s">
        <v>17</v>
      </c>
      <c r="Y335" s="1" t="s">
        <v>17</v>
      </c>
      <c r="Z335" s="1" t="s">
        <v>17</v>
      </c>
      <c r="AA335" s="1" t="s">
        <v>17</v>
      </c>
      <c r="AB335" s="1" t="s">
        <v>17</v>
      </c>
      <c r="AD335" s="1" t="s">
        <v>17</v>
      </c>
      <c r="AE335" s="1" t="s">
        <v>17</v>
      </c>
      <c r="AF335" s="1" t="s">
        <v>17</v>
      </c>
      <c r="AG335" s="1" t="s">
        <v>17</v>
      </c>
      <c r="AH335" s="1" t="s">
        <v>17</v>
      </c>
      <c r="AI335" s="1" t="s">
        <v>17</v>
      </c>
      <c r="AJ335" s="1" t="s">
        <v>17</v>
      </c>
      <c r="AK335" s="1" t="s">
        <v>17</v>
      </c>
      <c r="AS335" s="1" t="s">
        <v>17</v>
      </c>
      <c r="AT335" s="1" t="s">
        <v>2582</v>
      </c>
      <c r="AU335" s="1" t="s">
        <v>2583</v>
      </c>
      <c r="AV335" s="1" t="s">
        <v>2584</v>
      </c>
      <c r="AW335" s="1" t="s">
        <v>2585</v>
      </c>
      <c r="AZ335" s="3" t="s">
        <v>2586</v>
      </c>
      <c r="GR335" s="1" t="str">
        <f>IF(LEN(UnitDictionaries!$A335)&gt;0,UnitDictionaries!$A335,"")</f>
        <v/>
      </c>
      <c r="GS335" s="1" t="str">
        <f>IF(LEN(Forms!$A335)&gt;0,Forms!$A335,"")</f>
        <v/>
      </c>
      <c r="GT335" s="1" t="str">
        <f>IF(LEN(DataDictionaries!$A335)&gt;0,DataDictionaries!$A335,"")</f>
        <v/>
      </c>
    </row>
    <row r="336" spans="1:202" ht="87.5">
      <c r="A336" s="3" t="s">
        <v>216</v>
      </c>
      <c r="B336" s="3" t="s">
        <v>2587</v>
      </c>
      <c r="C336" s="1" t="s">
        <v>477</v>
      </c>
      <c r="E336" s="1" t="s">
        <v>2587</v>
      </c>
      <c r="F336" s="1" t="s">
        <v>44</v>
      </c>
      <c r="G336" s="3" t="s">
        <v>2587</v>
      </c>
      <c r="H336" s="1" t="s">
        <v>1521</v>
      </c>
      <c r="L336" s="1" t="s">
        <v>834</v>
      </c>
      <c r="N336" s="1" t="s">
        <v>307</v>
      </c>
      <c r="O336" s="1" t="s">
        <v>2549</v>
      </c>
      <c r="S336" s="1" t="s">
        <v>17</v>
      </c>
      <c r="T336" s="1" t="s">
        <v>17</v>
      </c>
      <c r="Y336" s="1" t="s">
        <v>17</v>
      </c>
      <c r="Z336" s="1" t="s">
        <v>17</v>
      </c>
      <c r="AA336" s="1" t="s">
        <v>17</v>
      </c>
      <c r="AB336" s="1" t="s">
        <v>17</v>
      </c>
      <c r="AD336" s="1" t="s">
        <v>17</v>
      </c>
      <c r="AE336" s="1" t="s">
        <v>17</v>
      </c>
      <c r="AF336" s="1" t="s">
        <v>17</v>
      </c>
      <c r="AG336" s="1" t="s">
        <v>17</v>
      </c>
      <c r="AH336" s="1" t="s">
        <v>17</v>
      </c>
      <c r="AI336" s="1" t="s">
        <v>17</v>
      </c>
      <c r="AJ336" s="1" t="s">
        <v>17</v>
      </c>
      <c r="AK336" s="1" t="s">
        <v>17</v>
      </c>
      <c r="AS336" s="1" t="s">
        <v>17</v>
      </c>
      <c r="AT336" s="1" t="s">
        <v>2588</v>
      </c>
      <c r="AU336" s="1" t="s">
        <v>2589</v>
      </c>
      <c r="AV336" s="1" t="s">
        <v>2590</v>
      </c>
      <c r="AW336" s="1" t="s">
        <v>2591</v>
      </c>
      <c r="AZ336" s="3" t="s">
        <v>2592</v>
      </c>
      <c r="GR336" s="1" t="str">
        <f>IF(LEN(UnitDictionaries!$A336)&gt;0,UnitDictionaries!$A336,"")</f>
        <v/>
      </c>
      <c r="GS336" s="1" t="str">
        <f>IF(LEN(Forms!$A336)&gt;0,Forms!$A336,"")</f>
        <v/>
      </c>
      <c r="GT336" s="1" t="str">
        <f>IF(LEN(DataDictionaries!$A336)&gt;0,DataDictionaries!$A336,"")</f>
        <v/>
      </c>
    </row>
    <row r="337" spans="1:202" ht="25">
      <c r="A337" s="3" t="s">
        <v>216</v>
      </c>
      <c r="B337" s="3" t="s">
        <v>2593</v>
      </c>
      <c r="C337" s="1" t="s">
        <v>687</v>
      </c>
      <c r="E337" s="1" t="s">
        <v>2593</v>
      </c>
      <c r="F337" s="1" t="s">
        <v>44</v>
      </c>
      <c r="G337" s="3" t="s">
        <v>2593</v>
      </c>
      <c r="H337" s="1" t="s">
        <v>413</v>
      </c>
      <c r="I337" s="1" t="s">
        <v>2043</v>
      </c>
      <c r="L337" s="1" t="s">
        <v>769</v>
      </c>
      <c r="N337" s="1" t="s">
        <v>307</v>
      </c>
      <c r="O337" s="1" t="s">
        <v>2594</v>
      </c>
      <c r="S337" s="1" t="s">
        <v>17</v>
      </c>
      <c r="T337" s="1" t="s">
        <v>17</v>
      </c>
      <c r="Y337" s="1" t="s">
        <v>17</v>
      </c>
      <c r="Z337" s="1" t="s">
        <v>17</v>
      </c>
      <c r="AA337" s="1" t="s">
        <v>17</v>
      </c>
      <c r="AB337" s="1" t="s">
        <v>17</v>
      </c>
      <c r="AD337" s="1" t="s">
        <v>17</v>
      </c>
      <c r="AE337" s="1" t="s">
        <v>17</v>
      </c>
      <c r="AF337" s="1" t="s">
        <v>17</v>
      </c>
      <c r="AG337" s="1" t="s">
        <v>17</v>
      </c>
      <c r="AH337" s="1" t="s">
        <v>17</v>
      </c>
      <c r="AI337" s="1" t="s">
        <v>17</v>
      </c>
      <c r="AJ337" s="1" t="s">
        <v>17</v>
      </c>
      <c r="AK337" s="1" t="s">
        <v>17</v>
      </c>
      <c r="AS337" s="1" t="s">
        <v>17</v>
      </c>
      <c r="AT337" s="1" t="s">
        <v>2595</v>
      </c>
      <c r="AU337" s="1" t="s">
        <v>2596</v>
      </c>
      <c r="AV337" s="1" t="s">
        <v>2597</v>
      </c>
      <c r="AW337" s="1" t="s">
        <v>2598</v>
      </c>
      <c r="AZ337" s="3" t="s">
        <v>2599</v>
      </c>
      <c r="GR337" s="1" t="str">
        <f>IF(LEN(UnitDictionaries!$A337)&gt;0,UnitDictionaries!$A337,"")</f>
        <v/>
      </c>
      <c r="GS337" s="1" t="str">
        <f>IF(LEN(Forms!$A337)&gt;0,Forms!$A337,"")</f>
        <v/>
      </c>
      <c r="GT337" s="1" t="str">
        <f>IF(LEN(DataDictionaries!$A337)&gt;0,DataDictionaries!$A337,"")</f>
        <v/>
      </c>
    </row>
    <row r="338" spans="1:202" ht="87.5">
      <c r="A338" s="3" t="s">
        <v>216</v>
      </c>
      <c r="B338" s="3" t="s">
        <v>2600</v>
      </c>
      <c r="C338" s="1" t="s">
        <v>697</v>
      </c>
      <c r="E338" s="1" t="s">
        <v>2600</v>
      </c>
      <c r="F338" s="1" t="s">
        <v>44</v>
      </c>
      <c r="G338" s="3" t="s">
        <v>2600</v>
      </c>
      <c r="H338" s="1" t="s">
        <v>1521</v>
      </c>
      <c r="L338" s="1" t="s">
        <v>834</v>
      </c>
      <c r="N338" s="1" t="s">
        <v>307</v>
      </c>
      <c r="O338" s="1" t="s">
        <v>2549</v>
      </c>
      <c r="S338" s="1" t="s">
        <v>17</v>
      </c>
      <c r="T338" s="1" t="s">
        <v>17</v>
      </c>
      <c r="Y338" s="1" t="s">
        <v>17</v>
      </c>
      <c r="Z338" s="1" t="s">
        <v>17</v>
      </c>
      <c r="AA338" s="1" t="s">
        <v>17</v>
      </c>
      <c r="AB338" s="1" t="s">
        <v>17</v>
      </c>
      <c r="AD338" s="1" t="s">
        <v>17</v>
      </c>
      <c r="AE338" s="1" t="s">
        <v>17</v>
      </c>
      <c r="AF338" s="1" t="s">
        <v>17</v>
      </c>
      <c r="AG338" s="1" t="s">
        <v>17</v>
      </c>
      <c r="AH338" s="1" t="s">
        <v>17</v>
      </c>
      <c r="AI338" s="1" t="s">
        <v>17</v>
      </c>
      <c r="AJ338" s="1" t="s">
        <v>17</v>
      </c>
      <c r="AK338" s="1" t="s">
        <v>17</v>
      </c>
      <c r="AS338" s="1" t="s">
        <v>17</v>
      </c>
      <c r="AT338" s="1" t="s">
        <v>2601</v>
      </c>
      <c r="AU338" s="1" t="s">
        <v>2602</v>
      </c>
      <c r="AV338" s="1" t="s">
        <v>2603</v>
      </c>
      <c r="AW338" s="1" t="s">
        <v>2604</v>
      </c>
      <c r="AZ338" s="3" t="s">
        <v>2605</v>
      </c>
      <c r="GR338" s="1" t="str">
        <f>IF(LEN(UnitDictionaries!$A338)&gt;0,UnitDictionaries!$A338,"")</f>
        <v/>
      </c>
      <c r="GS338" s="1" t="str">
        <f>IF(LEN(Forms!$A338)&gt;0,Forms!$A338,"")</f>
        <v/>
      </c>
      <c r="GT338" s="1" t="str">
        <f>IF(LEN(DataDictionaries!$A338)&gt;0,DataDictionaries!$A338,"")</f>
        <v/>
      </c>
    </row>
    <row r="339" spans="1:202" ht="87.5">
      <c r="A339" s="3" t="s">
        <v>216</v>
      </c>
      <c r="B339" s="3" t="s">
        <v>2606</v>
      </c>
      <c r="C339" s="1" t="s">
        <v>707</v>
      </c>
      <c r="E339" s="1" t="s">
        <v>2606</v>
      </c>
      <c r="F339" s="1" t="s">
        <v>44</v>
      </c>
      <c r="G339" s="3" t="s">
        <v>2606</v>
      </c>
      <c r="H339" s="1" t="s">
        <v>1521</v>
      </c>
      <c r="L339" s="1" t="s">
        <v>834</v>
      </c>
      <c r="N339" s="1" t="s">
        <v>307</v>
      </c>
      <c r="O339" s="1" t="s">
        <v>2549</v>
      </c>
      <c r="S339" s="1" t="s">
        <v>17</v>
      </c>
      <c r="T339" s="1" t="s">
        <v>17</v>
      </c>
      <c r="Y339" s="1" t="s">
        <v>17</v>
      </c>
      <c r="Z339" s="1" t="s">
        <v>17</v>
      </c>
      <c r="AA339" s="1" t="s">
        <v>17</v>
      </c>
      <c r="AB339" s="1" t="s">
        <v>17</v>
      </c>
      <c r="AD339" s="1" t="s">
        <v>17</v>
      </c>
      <c r="AE339" s="1" t="s">
        <v>17</v>
      </c>
      <c r="AF339" s="1" t="s">
        <v>17</v>
      </c>
      <c r="AG339" s="1" t="s">
        <v>17</v>
      </c>
      <c r="AH339" s="1" t="s">
        <v>17</v>
      </c>
      <c r="AI339" s="1" t="s">
        <v>17</v>
      </c>
      <c r="AJ339" s="1" t="s">
        <v>17</v>
      </c>
      <c r="AK339" s="1" t="s">
        <v>17</v>
      </c>
      <c r="AS339" s="1" t="s">
        <v>17</v>
      </c>
      <c r="AT339" s="1" t="s">
        <v>2607</v>
      </c>
      <c r="AU339" s="1" t="s">
        <v>2608</v>
      </c>
      <c r="AV339" s="1" t="s">
        <v>2609</v>
      </c>
      <c r="AW339" s="1" t="s">
        <v>2610</v>
      </c>
      <c r="AZ339" s="3" t="s">
        <v>2611</v>
      </c>
      <c r="GR339" s="1" t="str">
        <f>IF(LEN(UnitDictionaries!$A339)&gt;0,UnitDictionaries!$A339,"")</f>
        <v/>
      </c>
      <c r="GS339" s="1" t="str">
        <f>IF(LEN(Forms!$A339)&gt;0,Forms!$A339,"")</f>
        <v/>
      </c>
      <c r="GT339" s="1" t="str">
        <f>IF(LEN(DataDictionaries!$A339)&gt;0,DataDictionaries!$A339,"")</f>
        <v/>
      </c>
    </row>
    <row r="340" spans="1:202" ht="87.5">
      <c r="A340" s="3" t="s">
        <v>216</v>
      </c>
      <c r="B340" s="3" t="s">
        <v>2612</v>
      </c>
      <c r="C340" s="1" t="s">
        <v>717</v>
      </c>
      <c r="E340" s="1" t="s">
        <v>2612</v>
      </c>
      <c r="F340" s="1" t="s">
        <v>44</v>
      </c>
      <c r="G340" s="3" t="s">
        <v>2612</v>
      </c>
      <c r="H340" s="1" t="s">
        <v>1521</v>
      </c>
      <c r="L340" s="1" t="s">
        <v>834</v>
      </c>
      <c r="N340" s="1" t="s">
        <v>307</v>
      </c>
      <c r="O340" s="1" t="s">
        <v>2549</v>
      </c>
      <c r="S340" s="1" t="s">
        <v>17</v>
      </c>
      <c r="T340" s="1" t="s">
        <v>17</v>
      </c>
      <c r="Y340" s="1" t="s">
        <v>17</v>
      </c>
      <c r="Z340" s="1" t="s">
        <v>17</v>
      </c>
      <c r="AA340" s="1" t="s">
        <v>17</v>
      </c>
      <c r="AB340" s="1" t="s">
        <v>17</v>
      </c>
      <c r="AD340" s="1" t="s">
        <v>17</v>
      </c>
      <c r="AE340" s="1" t="s">
        <v>17</v>
      </c>
      <c r="AF340" s="1" t="s">
        <v>17</v>
      </c>
      <c r="AG340" s="1" t="s">
        <v>17</v>
      </c>
      <c r="AH340" s="1" t="s">
        <v>17</v>
      </c>
      <c r="AI340" s="1" t="s">
        <v>17</v>
      </c>
      <c r="AJ340" s="1" t="s">
        <v>17</v>
      </c>
      <c r="AK340" s="1" t="s">
        <v>17</v>
      </c>
      <c r="AS340" s="1" t="s">
        <v>17</v>
      </c>
      <c r="AT340" s="1" t="s">
        <v>2613</v>
      </c>
      <c r="AU340" s="1" t="s">
        <v>2614</v>
      </c>
      <c r="AV340" s="1" t="s">
        <v>2615</v>
      </c>
      <c r="AW340" s="1" t="s">
        <v>2616</v>
      </c>
      <c r="AZ340" s="3" t="s">
        <v>2617</v>
      </c>
      <c r="GR340" s="1" t="str">
        <f>IF(LEN(UnitDictionaries!$A340)&gt;0,UnitDictionaries!$A340,"")</f>
        <v/>
      </c>
      <c r="GS340" s="1" t="str">
        <f>IF(LEN(Forms!$A340)&gt;0,Forms!$A340,"")</f>
        <v/>
      </c>
      <c r="GT340" s="1" t="str">
        <f>IF(LEN(DataDictionaries!$A340)&gt;0,DataDictionaries!$A340,"")</f>
        <v/>
      </c>
    </row>
    <row r="341" spans="1:202" ht="87.5">
      <c r="A341" s="3" t="s">
        <v>216</v>
      </c>
      <c r="B341" s="3" t="s">
        <v>2618</v>
      </c>
      <c r="C341" s="1" t="s">
        <v>727</v>
      </c>
      <c r="E341" s="1" t="s">
        <v>2618</v>
      </c>
      <c r="F341" s="1" t="s">
        <v>44</v>
      </c>
      <c r="G341" s="3" t="s">
        <v>2618</v>
      </c>
      <c r="H341" s="1" t="s">
        <v>1521</v>
      </c>
      <c r="L341" s="1" t="s">
        <v>834</v>
      </c>
      <c r="N341" s="1" t="s">
        <v>307</v>
      </c>
      <c r="O341" s="1" t="s">
        <v>2549</v>
      </c>
      <c r="S341" s="1" t="s">
        <v>17</v>
      </c>
      <c r="T341" s="1" t="s">
        <v>17</v>
      </c>
      <c r="Y341" s="1" t="s">
        <v>17</v>
      </c>
      <c r="Z341" s="1" t="s">
        <v>17</v>
      </c>
      <c r="AA341" s="1" t="s">
        <v>17</v>
      </c>
      <c r="AB341" s="1" t="s">
        <v>17</v>
      </c>
      <c r="AD341" s="1" t="s">
        <v>17</v>
      </c>
      <c r="AE341" s="1" t="s">
        <v>17</v>
      </c>
      <c r="AF341" s="1" t="s">
        <v>17</v>
      </c>
      <c r="AG341" s="1" t="s">
        <v>17</v>
      </c>
      <c r="AH341" s="1" t="s">
        <v>17</v>
      </c>
      <c r="AI341" s="1" t="s">
        <v>17</v>
      </c>
      <c r="AJ341" s="1" t="s">
        <v>17</v>
      </c>
      <c r="AK341" s="1" t="s">
        <v>17</v>
      </c>
      <c r="AS341" s="1" t="s">
        <v>17</v>
      </c>
      <c r="AT341" s="1" t="s">
        <v>2619</v>
      </c>
      <c r="AU341" s="1" t="s">
        <v>2620</v>
      </c>
      <c r="AV341" s="1" t="s">
        <v>2621</v>
      </c>
      <c r="AW341" s="1" t="s">
        <v>2622</v>
      </c>
      <c r="AZ341" s="3" t="s">
        <v>2623</v>
      </c>
      <c r="GR341" s="1" t="str">
        <f>IF(LEN(UnitDictionaries!$A341)&gt;0,UnitDictionaries!$A341,"")</f>
        <v/>
      </c>
      <c r="GS341" s="1" t="str">
        <f>IF(LEN(Forms!$A341)&gt;0,Forms!$A341,"")</f>
        <v/>
      </c>
      <c r="GT341" s="1" t="str">
        <f>IF(LEN(DataDictionaries!$A341)&gt;0,DataDictionaries!$A341,"")</f>
        <v/>
      </c>
    </row>
    <row r="342" spans="1:202" ht="287.5">
      <c r="A342" s="3" t="s">
        <v>216</v>
      </c>
      <c r="B342" s="3" t="s">
        <v>2624</v>
      </c>
      <c r="C342" s="1" t="s">
        <v>737</v>
      </c>
      <c r="E342" s="1" t="s">
        <v>2624</v>
      </c>
      <c r="F342" s="1" t="s">
        <v>44</v>
      </c>
      <c r="G342" s="3" t="s">
        <v>2624</v>
      </c>
      <c r="H342" s="1" t="s">
        <v>2042</v>
      </c>
      <c r="I342" s="1" t="s">
        <v>2625</v>
      </c>
      <c r="L342" s="1" t="s">
        <v>769</v>
      </c>
      <c r="N342" s="1" t="s">
        <v>307</v>
      </c>
      <c r="O342" s="1" t="s">
        <v>2626</v>
      </c>
      <c r="R342" s="1" t="s">
        <v>2627</v>
      </c>
      <c r="S342" s="1" t="s">
        <v>17</v>
      </c>
      <c r="T342" s="1" t="s">
        <v>17</v>
      </c>
      <c r="Y342" s="1" t="s">
        <v>17</v>
      </c>
      <c r="Z342" s="1" t="s">
        <v>17</v>
      </c>
      <c r="AA342" s="1" t="s">
        <v>44</v>
      </c>
      <c r="AB342" s="1" t="s">
        <v>17</v>
      </c>
      <c r="AD342" s="1" t="s">
        <v>17</v>
      </c>
      <c r="AE342" s="1" t="s">
        <v>17</v>
      </c>
      <c r="AF342" s="1" t="s">
        <v>17</v>
      </c>
      <c r="AG342" s="1" t="s">
        <v>17</v>
      </c>
      <c r="AH342" s="1" t="s">
        <v>17</v>
      </c>
      <c r="AI342" s="1" t="s">
        <v>17</v>
      </c>
      <c r="AJ342" s="1" t="s">
        <v>17</v>
      </c>
      <c r="AK342" s="1" t="s">
        <v>17</v>
      </c>
      <c r="AQ342" s="1" t="s">
        <v>2628</v>
      </c>
      <c r="AS342" s="1" t="s">
        <v>17</v>
      </c>
      <c r="AT342" s="1" t="s">
        <v>2629</v>
      </c>
      <c r="AU342" s="1" t="s">
        <v>2630</v>
      </c>
      <c r="AV342" s="1" t="s">
        <v>2631</v>
      </c>
      <c r="AW342" s="1" t="s">
        <v>2632</v>
      </c>
      <c r="AZ342" s="3" t="s">
        <v>2633</v>
      </c>
      <c r="GR342" s="1" t="str">
        <f>IF(LEN(UnitDictionaries!$A342)&gt;0,UnitDictionaries!$A342,"")</f>
        <v/>
      </c>
      <c r="GS342" s="1" t="str">
        <f>IF(LEN(Forms!$A342)&gt;0,Forms!$A342,"")</f>
        <v/>
      </c>
      <c r="GT342" s="1" t="str">
        <f>IF(LEN(DataDictionaries!$A342)&gt;0,DataDictionaries!$A342,"")</f>
        <v/>
      </c>
    </row>
    <row r="343" spans="1:202" ht="62.5">
      <c r="A343" s="3" t="s">
        <v>216</v>
      </c>
      <c r="B343" s="3" t="s">
        <v>2634</v>
      </c>
      <c r="C343" s="1" t="s">
        <v>748</v>
      </c>
      <c r="E343" s="1" t="s">
        <v>2634</v>
      </c>
      <c r="F343" s="1" t="s">
        <v>44</v>
      </c>
      <c r="G343" s="3" t="s">
        <v>2634</v>
      </c>
      <c r="H343" s="1" t="s">
        <v>354</v>
      </c>
      <c r="L343" s="1" t="s">
        <v>355</v>
      </c>
      <c r="N343" s="1" t="s">
        <v>307</v>
      </c>
      <c r="O343" s="1" t="s">
        <v>2635</v>
      </c>
      <c r="R343" s="1" t="s">
        <v>2636</v>
      </c>
      <c r="S343" s="1" t="s">
        <v>17</v>
      </c>
      <c r="T343" s="1" t="s">
        <v>17</v>
      </c>
      <c r="Y343" s="1" t="s">
        <v>17</v>
      </c>
      <c r="Z343" s="1" t="s">
        <v>44</v>
      </c>
      <c r="AA343" s="1" t="s">
        <v>44</v>
      </c>
      <c r="AB343" s="1" t="s">
        <v>17</v>
      </c>
      <c r="AD343" s="1" t="s">
        <v>17</v>
      </c>
      <c r="AE343" s="1" t="s">
        <v>44</v>
      </c>
      <c r="AF343" s="1" t="s">
        <v>17</v>
      </c>
      <c r="AG343" s="1" t="s">
        <v>17</v>
      </c>
      <c r="AH343" s="1" t="s">
        <v>17</v>
      </c>
      <c r="AI343" s="1" t="s">
        <v>17</v>
      </c>
      <c r="AJ343" s="1" t="s">
        <v>17</v>
      </c>
      <c r="AK343" s="1" t="s">
        <v>17</v>
      </c>
      <c r="AS343" s="1" t="s">
        <v>17</v>
      </c>
      <c r="AT343" s="1" t="s">
        <v>2637</v>
      </c>
      <c r="AU343" s="1" t="s">
        <v>2638</v>
      </c>
      <c r="AV343" s="1" t="s">
        <v>2639</v>
      </c>
      <c r="AW343" s="1" t="s">
        <v>2640</v>
      </c>
      <c r="AZ343" s="3" t="s">
        <v>2641</v>
      </c>
      <c r="GR343" s="1" t="str">
        <f>IF(LEN(UnitDictionaries!$A343)&gt;0,UnitDictionaries!$A343,"")</f>
        <v/>
      </c>
      <c r="GS343" s="1" t="str">
        <f>IF(LEN(Forms!$A343)&gt;0,Forms!$A343,"")</f>
        <v/>
      </c>
      <c r="GT343" s="1" t="str">
        <f>IF(LEN(DataDictionaries!$A343)&gt;0,DataDictionaries!$A343,"")</f>
        <v/>
      </c>
    </row>
    <row r="344" spans="1:202" ht="250">
      <c r="A344" s="3" t="s">
        <v>216</v>
      </c>
      <c r="B344" s="3" t="s">
        <v>2642</v>
      </c>
      <c r="C344" s="1" t="s">
        <v>1042</v>
      </c>
      <c r="E344" s="1" t="s">
        <v>2642</v>
      </c>
      <c r="F344" s="1" t="s">
        <v>44</v>
      </c>
      <c r="G344" s="3" t="s">
        <v>2642</v>
      </c>
      <c r="H344" s="1" t="s">
        <v>334</v>
      </c>
      <c r="L344" s="1" t="s">
        <v>306</v>
      </c>
      <c r="N344" s="1" t="s">
        <v>307</v>
      </c>
      <c r="O344" s="1" t="s">
        <v>2643</v>
      </c>
      <c r="S344" s="1" t="s">
        <v>17</v>
      </c>
      <c r="T344" s="1" t="s">
        <v>17</v>
      </c>
      <c r="Y344" s="1" t="s">
        <v>17</v>
      </c>
      <c r="Z344" s="1" t="s">
        <v>17</v>
      </c>
      <c r="AA344" s="1" t="s">
        <v>44</v>
      </c>
      <c r="AB344" s="1" t="s">
        <v>17</v>
      </c>
      <c r="AD344" s="1" t="s">
        <v>17</v>
      </c>
      <c r="AE344" s="1" t="s">
        <v>17</v>
      </c>
      <c r="AF344" s="1" t="s">
        <v>17</v>
      </c>
      <c r="AG344" s="1" t="s">
        <v>17</v>
      </c>
      <c r="AH344" s="1" t="s">
        <v>17</v>
      </c>
      <c r="AI344" s="1" t="s">
        <v>17</v>
      </c>
      <c r="AJ344" s="1" t="s">
        <v>17</v>
      </c>
      <c r="AK344" s="1" t="s">
        <v>44</v>
      </c>
      <c r="AP344" s="1" t="s">
        <v>1988</v>
      </c>
      <c r="AS344" s="1" t="s">
        <v>17</v>
      </c>
      <c r="AT344" s="1" t="s">
        <v>2644</v>
      </c>
      <c r="AU344" s="1" t="s">
        <v>2645</v>
      </c>
      <c r="AV344" s="1" t="s">
        <v>2646</v>
      </c>
      <c r="AW344" s="1" t="s">
        <v>2647</v>
      </c>
      <c r="AZ344" s="3" t="s">
        <v>2648</v>
      </c>
      <c r="GR344" s="1" t="str">
        <f>IF(LEN(UnitDictionaries!$A344)&gt;0,UnitDictionaries!$A344,"")</f>
        <v/>
      </c>
      <c r="GS344" s="1" t="str">
        <f>IF(LEN(Forms!$A344)&gt;0,Forms!$A344,"")</f>
        <v/>
      </c>
      <c r="GT344" s="1" t="str">
        <f>IF(LEN(DataDictionaries!$A344)&gt;0,DataDictionaries!$A344,"")</f>
        <v/>
      </c>
    </row>
    <row r="345" spans="1:202" ht="250">
      <c r="A345" s="4" t="s">
        <v>222</v>
      </c>
      <c r="B345" s="4" t="s">
        <v>2649</v>
      </c>
      <c r="C345" s="4" t="s">
        <v>304</v>
      </c>
      <c r="E345" s="4" t="s">
        <v>2649</v>
      </c>
      <c r="F345" s="4" t="s">
        <v>44</v>
      </c>
      <c r="G345" s="4" t="s">
        <v>2649</v>
      </c>
      <c r="H345" s="4" t="s">
        <v>467</v>
      </c>
      <c r="L345" s="4" t="s">
        <v>834</v>
      </c>
      <c r="N345" s="4" t="s">
        <v>307</v>
      </c>
      <c r="O345" s="4" t="s">
        <v>2529</v>
      </c>
      <c r="S345" s="4" t="s">
        <v>17</v>
      </c>
      <c r="T345" s="4" t="s">
        <v>17</v>
      </c>
      <c r="Y345" s="4" t="s">
        <v>17</v>
      </c>
      <c r="Z345" s="4" t="s">
        <v>17</v>
      </c>
      <c r="AA345" s="4" t="s">
        <v>44</v>
      </c>
      <c r="AB345" s="4" t="s">
        <v>17</v>
      </c>
      <c r="AD345" s="4" t="s">
        <v>17</v>
      </c>
      <c r="AE345" s="4" t="s">
        <v>17</v>
      </c>
      <c r="AF345" s="4" t="s">
        <v>17</v>
      </c>
      <c r="AG345" s="4" t="s">
        <v>17</v>
      </c>
      <c r="AH345" s="4" t="s">
        <v>17</v>
      </c>
      <c r="AI345" s="4" t="s">
        <v>17</v>
      </c>
      <c r="AJ345" s="4" t="s">
        <v>17</v>
      </c>
      <c r="AK345" s="4" t="s">
        <v>17</v>
      </c>
      <c r="AQ345" s="4" t="s">
        <v>232</v>
      </c>
      <c r="AS345" s="4" t="s">
        <v>17</v>
      </c>
      <c r="AT345" s="4" t="s">
        <v>2650</v>
      </c>
      <c r="AU345" s="4" t="s">
        <v>2651</v>
      </c>
      <c r="AV345" s="4" t="s">
        <v>2652</v>
      </c>
      <c r="AW345" s="4" t="s">
        <v>2653</v>
      </c>
      <c r="AZ345" s="4" t="s">
        <v>2654</v>
      </c>
      <c r="GR345" s="1" t="str">
        <f>IF(LEN(UnitDictionaries!$A345)&gt;0,UnitDictionaries!$A345,"")</f>
        <v/>
      </c>
      <c r="GS345" s="1" t="str">
        <f>IF(LEN(Forms!$A345)&gt;0,Forms!$A345,"")</f>
        <v/>
      </c>
      <c r="GT345" s="1" t="str">
        <f>IF(LEN(DataDictionaries!$A345)&gt;0,DataDictionaries!$A345,"")</f>
        <v/>
      </c>
    </row>
    <row r="346" spans="1:202" ht="250">
      <c r="A346" s="4" t="s">
        <v>222</v>
      </c>
      <c r="B346" s="4" t="s">
        <v>2655</v>
      </c>
      <c r="C346" s="4" t="s">
        <v>411</v>
      </c>
      <c r="E346" s="4" t="s">
        <v>2655</v>
      </c>
      <c r="F346" s="4" t="s">
        <v>44</v>
      </c>
      <c r="G346" s="4" t="s">
        <v>2655</v>
      </c>
      <c r="H346" s="4" t="s">
        <v>334</v>
      </c>
      <c r="L346" s="4" t="s">
        <v>306</v>
      </c>
      <c r="N346" s="4" t="s">
        <v>307</v>
      </c>
      <c r="O346" s="4" t="s">
        <v>2656</v>
      </c>
      <c r="S346" s="4" t="s">
        <v>17</v>
      </c>
      <c r="T346" s="4" t="s">
        <v>17</v>
      </c>
      <c r="Y346" s="4" t="s">
        <v>17</v>
      </c>
      <c r="Z346" s="4" t="s">
        <v>17</v>
      </c>
      <c r="AA346" s="4" t="s">
        <v>44</v>
      </c>
      <c r="AB346" s="4" t="s">
        <v>17</v>
      </c>
      <c r="AD346" s="4" t="s">
        <v>17</v>
      </c>
      <c r="AE346" s="4" t="s">
        <v>17</v>
      </c>
      <c r="AF346" s="4" t="s">
        <v>17</v>
      </c>
      <c r="AG346" s="4" t="s">
        <v>17</v>
      </c>
      <c r="AH346" s="4" t="s">
        <v>17</v>
      </c>
      <c r="AI346" s="4" t="s">
        <v>17</v>
      </c>
      <c r="AJ346" s="4" t="s">
        <v>17</v>
      </c>
      <c r="AK346" s="4" t="s">
        <v>17</v>
      </c>
      <c r="AQ346" s="4" t="s">
        <v>232</v>
      </c>
      <c r="AS346" s="4" t="s">
        <v>17</v>
      </c>
      <c r="AT346" s="4" t="s">
        <v>2657</v>
      </c>
      <c r="AU346" s="4" t="s">
        <v>2658</v>
      </c>
      <c r="AV346" s="4" t="s">
        <v>2659</v>
      </c>
      <c r="AW346" s="4" t="s">
        <v>2660</v>
      </c>
      <c r="AZ346" s="4" t="s">
        <v>2661</v>
      </c>
      <c r="GR346" s="1" t="str">
        <f>IF(LEN(UnitDictionaries!$A346)&gt;0,UnitDictionaries!$A346,"")</f>
        <v/>
      </c>
      <c r="GS346" s="1" t="str">
        <f>IF(LEN(Forms!$A346)&gt;0,Forms!$A346,"")</f>
        <v/>
      </c>
      <c r="GT346" s="1" t="str">
        <f>IF(LEN(DataDictionaries!$A346)&gt;0,DataDictionaries!$A346,"")</f>
        <v/>
      </c>
    </row>
    <row r="347" spans="1:202" ht="87.5">
      <c r="A347" s="4" t="s">
        <v>222</v>
      </c>
      <c r="B347" s="4" t="s">
        <v>222</v>
      </c>
      <c r="C347" s="4" t="s">
        <v>313</v>
      </c>
      <c r="E347" s="4" t="s">
        <v>222</v>
      </c>
      <c r="F347" s="4" t="s">
        <v>44</v>
      </c>
      <c r="G347" s="4" t="s">
        <v>222</v>
      </c>
      <c r="H347" s="4" t="s">
        <v>304</v>
      </c>
      <c r="L347" s="4" t="s">
        <v>549</v>
      </c>
      <c r="N347" s="4" t="s">
        <v>307</v>
      </c>
      <c r="O347" s="4" t="s">
        <v>2662</v>
      </c>
      <c r="Q347" s="4" t="s">
        <v>2663</v>
      </c>
      <c r="R347" s="4" t="s">
        <v>2664</v>
      </c>
      <c r="S347" s="4" t="s">
        <v>17</v>
      </c>
      <c r="T347" s="4" t="s">
        <v>44</v>
      </c>
      <c r="Y347" s="4" t="s">
        <v>44</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2665</v>
      </c>
      <c r="AU347" s="4" t="s">
        <v>2666</v>
      </c>
      <c r="AV347" s="4" t="s">
        <v>2667</v>
      </c>
      <c r="AW347" s="4" t="s">
        <v>2668</v>
      </c>
      <c r="AZ347" s="4" t="s">
        <v>2669</v>
      </c>
      <c r="GR347" s="1" t="str">
        <f>IF(LEN(UnitDictionaries!$A347)&gt;0,UnitDictionaries!$A347,"")</f>
        <v/>
      </c>
      <c r="GS347" s="1" t="str">
        <f>IF(LEN(Forms!$A347)&gt;0,Forms!$A347,"")</f>
        <v/>
      </c>
      <c r="GT347" s="1" t="str">
        <f>IF(LEN(DataDictionaries!$A347)&gt;0,DataDictionaries!$A347,"")</f>
        <v/>
      </c>
    </row>
    <row r="348" spans="1:202" ht="250">
      <c r="A348" s="4" t="s">
        <v>222</v>
      </c>
      <c r="B348" s="4" t="s">
        <v>2670</v>
      </c>
      <c r="C348" s="4" t="s">
        <v>324</v>
      </c>
      <c r="E348" s="4" t="s">
        <v>2670</v>
      </c>
      <c r="F348" s="4" t="s">
        <v>44</v>
      </c>
      <c r="G348" s="4" t="s">
        <v>2670</v>
      </c>
      <c r="H348" s="4" t="s">
        <v>2671</v>
      </c>
      <c r="L348" s="4" t="s">
        <v>355</v>
      </c>
      <c r="N348" s="4" t="s">
        <v>307</v>
      </c>
      <c r="O348" s="4" t="s">
        <v>2672</v>
      </c>
      <c r="R348" s="4" t="s">
        <v>2673</v>
      </c>
      <c r="S348" s="4" t="s">
        <v>17</v>
      </c>
      <c r="T348" s="4" t="s">
        <v>44</v>
      </c>
      <c r="Y348" s="4" t="s">
        <v>17</v>
      </c>
      <c r="Z348" s="4" t="s">
        <v>17</v>
      </c>
      <c r="AA348" s="4" t="s">
        <v>44</v>
      </c>
      <c r="AB348" s="4" t="s">
        <v>17</v>
      </c>
      <c r="AD348" s="4" t="s">
        <v>17</v>
      </c>
      <c r="AE348" s="4" t="s">
        <v>17</v>
      </c>
      <c r="AF348" s="4" t="s">
        <v>17</v>
      </c>
      <c r="AG348" s="4" t="s">
        <v>17</v>
      </c>
      <c r="AH348" s="4" t="s">
        <v>17</v>
      </c>
      <c r="AI348" s="4" t="s">
        <v>17</v>
      </c>
      <c r="AJ348" s="4" t="s">
        <v>17</v>
      </c>
      <c r="AK348" s="4" t="s">
        <v>17</v>
      </c>
      <c r="AQ348" s="4" t="s">
        <v>232</v>
      </c>
      <c r="AS348" s="4" t="s">
        <v>17</v>
      </c>
      <c r="AT348" s="4" t="s">
        <v>2674</v>
      </c>
      <c r="AU348" s="4" t="s">
        <v>2675</v>
      </c>
      <c r="AV348" s="4" t="s">
        <v>2676</v>
      </c>
      <c r="AW348" s="4" t="s">
        <v>2677</v>
      </c>
      <c r="AZ348" s="4" t="s">
        <v>2678</v>
      </c>
      <c r="GR348" s="1" t="str">
        <f>IF(LEN(UnitDictionaries!$A348)&gt;0,UnitDictionaries!$A348,"")</f>
        <v/>
      </c>
      <c r="GS348" s="1" t="str">
        <f>IF(LEN(Forms!$A348)&gt;0,Forms!$A348,"")</f>
        <v/>
      </c>
      <c r="GT348" s="1" t="str">
        <f>IF(LEN(DataDictionaries!$A348)&gt;0,DataDictionaries!$A348,"")</f>
        <v/>
      </c>
    </row>
    <row r="349" spans="1:202" ht="87.5">
      <c r="A349" s="4" t="s">
        <v>222</v>
      </c>
      <c r="B349" s="4" t="s">
        <v>2679</v>
      </c>
      <c r="C349" s="4" t="s">
        <v>334</v>
      </c>
      <c r="E349" s="4" t="s">
        <v>2679</v>
      </c>
      <c r="F349" s="4" t="s">
        <v>44</v>
      </c>
      <c r="L349" s="4" t="s">
        <v>306</v>
      </c>
      <c r="N349" s="4" t="s">
        <v>307</v>
      </c>
      <c r="O349" s="4" t="s">
        <v>2680</v>
      </c>
      <c r="S349" s="4" t="s">
        <v>17</v>
      </c>
      <c r="T349" s="4" t="s">
        <v>17</v>
      </c>
      <c r="Y349" s="4" t="s">
        <v>17</v>
      </c>
      <c r="Z349" s="4" t="s">
        <v>17</v>
      </c>
      <c r="AA349" s="4" t="s">
        <v>44</v>
      </c>
      <c r="AB349" s="4" t="s">
        <v>17</v>
      </c>
      <c r="AD349" s="4" t="s">
        <v>17</v>
      </c>
      <c r="AE349" s="4" t="s">
        <v>17</v>
      </c>
      <c r="AF349" s="4" t="s">
        <v>17</v>
      </c>
      <c r="AG349" s="4" t="s">
        <v>17</v>
      </c>
      <c r="AH349" s="4" t="s">
        <v>17</v>
      </c>
      <c r="AI349" s="4" t="s">
        <v>17</v>
      </c>
      <c r="AJ349" s="4" t="s">
        <v>17</v>
      </c>
      <c r="AK349" s="4" t="s">
        <v>44</v>
      </c>
      <c r="AS349" s="4" t="s">
        <v>17</v>
      </c>
      <c r="AT349" s="4" t="s">
        <v>2681</v>
      </c>
      <c r="AU349" s="4" t="s">
        <v>2682</v>
      </c>
      <c r="AZ349" s="4" t="s">
        <v>2683</v>
      </c>
      <c r="GR349" s="1" t="str">
        <f>IF(LEN(UnitDictionaries!$A349)&gt;0,UnitDictionaries!$A349,"")</f>
        <v/>
      </c>
      <c r="GS349" s="1" t="str">
        <f>IF(LEN(Forms!$A349)&gt;0,Forms!$A349,"")</f>
        <v/>
      </c>
      <c r="GT349" s="1" t="str">
        <f>IF(LEN(DataDictionaries!$A349)&gt;0,DataDictionaries!$A349,"")</f>
        <v/>
      </c>
    </row>
    <row r="350" spans="1:202" ht="250">
      <c r="A350" s="3" t="s">
        <v>228</v>
      </c>
      <c r="B350" s="3" t="s">
        <v>2684</v>
      </c>
      <c r="C350" s="1" t="s">
        <v>304</v>
      </c>
      <c r="E350" s="1" t="s">
        <v>2684</v>
      </c>
      <c r="F350" s="1" t="s">
        <v>44</v>
      </c>
      <c r="G350" s="3" t="s">
        <v>2684</v>
      </c>
      <c r="H350" s="1" t="s">
        <v>467</v>
      </c>
      <c r="L350" s="1" t="s">
        <v>834</v>
      </c>
      <c r="N350" s="1" t="s">
        <v>307</v>
      </c>
      <c r="O350" s="1" t="s">
        <v>2685</v>
      </c>
      <c r="S350" s="1" t="s">
        <v>17</v>
      </c>
      <c r="T350" s="1" t="s">
        <v>44</v>
      </c>
      <c r="Y350" s="1" t="s">
        <v>17</v>
      </c>
      <c r="Z350" s="1" t="s">
        <v>17</v>
      </c>
      <c r="AA350" s="1" t="s">
        <v>44</v>
      </c>
      <c r="AB350" s="1" t="s">
        <v>17</v>
      </c>
      <c r="AD350" s="1" t="s">
        <v>17</v>
      </c>
      <c r="AE350" s="1" t="s">
        <v>17</v>
      </c>
      <c r="AF350" s="1" t="s">
        <v>17</v>
      </c>
      <c r="AG350" s="1" t="s">
        <v>17</v>
      </c>
      <c r="AH350" s="1" t="s">
        <v>17</v>
      </c>
      <c r="AI350" s="1" t="s">
        <v>17</v>
      </c>
      <c r="AJ350" s="1" t="s">
        <v>17</v>
      </c>
      <c r="AK350" s="1" t="s">
        <v>44</v>
      </c>
      <c r="AP350" s="1" t="s">
        <v>1988</v>
      </c>
      <c r="AQ350" s="1" t="s">
        <v>232</v>
      </c>
      <c r="AS350" s="1" t="s">
        <v>17</v>
      </c>
      <c r="AT350" s="1" t="s">
        <v>2686</v>
      </c>
      <c r="AU350" s="1" t="s">
        <v>2687</v>
      </c>
      <c r="AV350" s="1" t="s">
        <v>2688</v>
      </c>
      <c r="AW350" s="1" t="s">
        <v>2689</v>
      </c>
      <c r="AZ350" s="3" t="s">
        <v>2690</v>
      </c>
      <c r="GR350" s="1" t="str">
        <f>IF(LEN(UnitDictionaries!$A350)&gt;0,UnitDictionaries!$A350,"")</f>
        <v/>
      </c>
      <c r="GS350" s="1" t="str">
        <f>IF(LEN(Forms!$A350)&gt;0,Forms!$A350,"")</f>
        <v/>
      </c>
      <c r="GT350" s="1" t="str">
        <f>IF(LEN(DataDictionaries!$A350)&gt;0,DataDictionaries!$A350,"")</f>
        <v/>
      </c>
    </row>
    <row r="351" spans="1:202" ht="250">
      <c r="A351" s="3" t="s">
        <v>228</v>
      </c>
      <c r="B351" s="3" t="s">
        <v>2691</v>
      </c>
      <c r="C351" s="1" t="s">
        <v>411</v>
      </c>
      <c r="E351" s="1" t="s">
        <v>2691</v>
      </c>
      <c r="F351" s="1" t="s">
        <v>44</v>
      </c>
      <c r="G351" s="3" t="s">
        <v>2691</v>
      </c>
      <c r="H351" s="1" t="s">
        <v>1052</v>
      </c>
      <c r="L351" s="1" t="s">
        <v>306</v>
      </c>
      <c r="N351" s="1" t="s">
        <v>307</v>
      </c>
      <c r="O351" s="1" t="s">
        <v>2692</v>
      </c>
      <c r="S351" s="1" t="s">
        <v>17</v>
      </c>
      <c r="T351" s="1" t="s">
        <v>44</v>
      </c>
      <c r="Y351" s="1" t="s">
        <v>17</v>
      </c>
      <c r="Z351" s="1" t="s">
        <v>17</v>
      </c>
      <c r="AA351" s="1" t="s">
        <v>44</v>
      </c>
      <c r="AB351" s="1" t="s">
        <v>17</v>
      </c>
      <c r="AD351" s="1" t="s">
        <v>17</v>
      </c>
      <c r="AE351" s="1" t="s">
        <v>17</v>
      </c>
      <c r="AF351" s="1" t="s">
        <v>17</v>
      </c>
      <c r="AG351" s="1" t="s">
        <v>17</v>
      </c>
      <c r="AH351" s="1" t="s">
        <v>17</v>
      </c>
      <c r="AI351" s="1" t="s">
        <v>17</v>
      </c>
      <c r="AJ351" s="1" t="s">
        <v>17</v>
      </c>
      <c r="AK351" s="1" t="s">
        <v>44</v>
      </c>
      <c r="AP351" s="1" t="s">
        <v>1988</v>
      </c>
      <c r="AQ351" s="1" t="s">
        <v>232</v>
      </c>
      <c r="AS351" s="1" t="s">
        <v>17</v>
      </c>
      <c r="AT351" s="1" t="s">
        <v>2693</v>
      </c>
      <c r="AU351" s="1" t="s">
        <v>2694</v>
      </c>
      <c r="AV351" s="1" t="s">
        <v>2695</v>
      </c>
      <c r="AW351" s="1" t="s">
        <v>2696</v>
      </c>
      <c r="AZ351" s="3" t="s">
        <v>2697</v>
      </c>
      <c r="GR351" s="1" t="str">
        <f>IF(LEN(UnitDictionaries!$A351)&gt;0,UnitDictionaries!$A351,"")</f>
        <v/>
      </c>
      <c r="GS351" s="1" t="str">
        <f>IF(LEN(Forms!$A351)&gt;0,Forms!$A351,"")</f>
        <v/>
      </c>
      <c r="GT351" s="1" t="str">
        <f>IF(LEN(DataDictionaries!$A351)&gt;0,DataDictionaries!$A351,"")</f>
        <v/>
      </c>
    </row>
    <row r="352" spans="1:202" ht="250">
      <c r="A352" s="3" t="s">
        <v>228</v>
      </c>
      <c r="B352" s="3" t="s">
        <v>1552</v>
      </c>
      <c r="C352" s="1" t="s">
        <v>313</v>
      </c>
      <c r="E352" s="1" t="s">
        <v>2698</v>
      </c>
      <c r="F352" s="1" t="s">
        <v>44</v>
      </c>
      <c r="G352" s="3" t="s">
        <v>2698</v>
      </c>
      <c r="H352" s="1" t="s">
        <v>2415</v>
      </c>
      <c r="L352" s="1" t="s">
        <v>834</v>
      </c>
      <c r="N352" s="1" t="s">
        <v>307</v>
      </c>
      <c r="O352" s="1" t="s">
        <v>2699</v>
      </c>
      <c r="R352" s="1" t="s">
        <v>2700</v>
      </c>
      <c r="S352" s="1" t="s">
        <v>17</v>
      </c>
      <c r="T352" s="1" t="s">
        <v>44</v>
      </c>
      <c r="Y352" s="1" t="s">
        <v>17</v>
      </c>
      <c r="Z352" s="1" t="s">
        <v>17</v>
      </c>
      <c r="AA352" s="1" t="s">
        <v>44</v>
      </c>
      <c r="AB352" s="1" t="s">
        <v>17</v>
      </c>
      <c r="AD352" s="1" t="s">
        <v>17</v>
      </c>
      <c r="AE352" s="1" t="s">
        <v>17</v>
      </c>
      <c r="AF352" s="1" t="s">
        <v>17</v>
      </c>
      <c r="AG352" s="1" t="s">
        <v>17</v>
      </c>
      <c r="AH352" s="1" t="s">
        <v>17</v>
      </c>
      <c r="AI352" s="1" t="s">
        <v>17</v>
      </c>
      <c r="AJ352" s="1" t="s">
        <v>17</v>
      </c>
      <c r="AK352" s="1" t="s">
        <v>17</v>
      </c>
      <c r="AQ352" s="1" t="s">
        <v>232</v>
      </c>
      <c r="AS352" s="1" t="s">
        <v>17</v>
      </c>
      <c r="AT352" s="1" t="s">
        <v>2701</v>
      </c>
      <c r="AU352" s="1" t="s">
        <v>2702</v>
      </c>
      <c r="AV352" s="1" t="s">
        <v>2703</v>
      </c>
      <c r="AW352" s="1" t="s">
        <v>2704</v>
      </c>
      <c r="AZ352" s="3" t="s">
        <v>2705</v>
      </c>
      <c r="GR352" s="1" t="str">
        <f>IF(LEN(UnitDictionaries!$A352)&gt;0,UnitDictionaries!$A352,"")</f>
        <v/>
      </c>
      <c r="GS352" s="1" t="str">
        <f>IF(LEN(Forms!$A352)&gt;0,Forms!$A352,"")</f>
        <v/>
      </c>
      <c r="GT352" s="1" t="str">
        <f>IF(LEN(DataDictionaries!$A352)&gt;0,DataDictionaries!$A352,"")</f>
        <v/>
      </c>
    </row>
    <row r="353" spans="1:202" ht="250">
      <c r="A353" s="3" t="s">
        <v>228</v>
      </c>
      <c r="B353" s="3" t="s">
        <v>1563</v>
      </c>
      <c r="C353" s="1" t="s">
        <v>324</v>
      </c>
      <c r="E353" s="1" t="s">
        <v>2706</v>
      </c>
      <c r="F353" s="1" t="s">
        <v>44</v>
      </c>
      <c r="G353" s="3" t="s">
        <v>2706</v>
      </c>
      <c r="H353" s="1" t="s">
        <v>866</v>
      </c>
      <c r="L353" s="1" t="s">
        <v>355</v>
      </c>
      <c r="N353" s="1" t="s">
        <v>307</v>
      </c>
      <c r="O353" s="1" t="s">
        <v>1004</v>
      </c>
      <c r="R353" s="1" t="s">
        <v>2707</v>
      </c>
      <c r="S353" s="1" t="s">
        <v>17</v>
      </c>
      <c r="T353" s="1" t="s">
        <v>44</v>
      </c>
      <c r="Y353" s="1" t="s">
        <v>17</v>
      </c>
      <c r="Z353" s="1" t="s">
        <v>17</v>
      </c>
      <c r="AA353" s="1" t="s">
        <v>44</v>
      </c>
      <c r="AB353" s="1" t="s">
        <v>17</v>
      </c>
      <c r="AD353" s="1" t="s">
        <v>17</v>
      </c>
      <c r="AE353" s="1" t="s">
        <v>17</v>
      </c>
      <c r="AF353" s="1" t="s">
        <v>17</v>
      </c>
      <c r="AG353" s="1" t="s">
        <v>17</v>
      </c>
      <c r="AH353" s="1" t="s">
        <v>17</v>
      </c>
      <c r="AI353" s="1" t="s">
        <v>17</v>
      </c>
      <c r="AJ353" s="1" t="s">
        <v>17</v>
      </c>
      <c r="AK353" s="1" t="s">
        <v>17</v>
      </c>
      <c r="AQ353" s="1" t="s">
        <v>232</v>
      </c>
      <c r="AS353" s="1" t="s">
        <v>17</v>
      </c>
      <c r="AT353" s="1" t="s">
        <v>2708</v>
      </c>
      <c r="AU353" s="1" t="s">
        <v>2709</v>
      </c>
      <c r="AV353" s="1" t="s">
        <v>2710</v>
      </c>
      <c r="AW353" s="1" t="s">
        <v>2711</v>
      </c>
      <c r="AZ353" s="3" t="s">
        <v>2712</v>
      </c>
      <c r="GR353" s="1" t="str">
        <f>IF(LEN(UnitDictionaries!$A353)&gt;0,UnitDictionaries!$A353,"")</f>
        <v/>
      </c>
      <c r="GS353" s="1" t="str">
        <f>IF(LEN(Forms!$A353)&gt;0,Forms!$A353,"")</f>
        <v/>
      </c>
      <c r="GT353" s="1" t="str">
        <f>IF(LEN(DataDictionaries!$A353)&gt;0,DataDictionaries!$A353,"")</f>
        <v/>
      </c>
    </row>
    <row r="354" spans="1:202" ht="250">
      <c r="A354" s="3" t="s">
        <v>228</v>
      </c>
      <c r="B354" s="3" t="s">
        <v>1572</v>
      </c>
      <c r="C354" s="1" t="s">
        <v>334</v>
      </c>
      <c r="E354" s="1" t="s">
        <v>2713</v>
      </c>
      <c r="F354" s="1" t="s">
        <v>44</v>
      </c>
      <c r="G354" s="3" t="s">
        <v>2713</v>
      </c>
      <c r="H354" s="1" t="s">
        <v>401</v>
      </c>
      <c r="I354" s="1" t="s">
        <v>2057</v>
      </c>
      <c r="L354" s="1" t="s">
        <v>367</v>
      </c>
      <c r="N354" s="1" t="s">
        <v>307</v>
      </c>
      <c r="O354" s="1" t="s">
        <v>2714</v>
      </c>
      <c r="R354" s="1" t="s">
        <v>2715</v>
      </c>
      <c r="S354" s="1" t="s">
        <v>17</v>
      </c>
      <c r="T354" s="1" t="s">
        <v>44</v>
      </c>
      <c r="Y354" s="1" t="s">
        <v>17</v>
      </c>
      <c r="Z354" s="1" t="s">
        <v>17</v>
      </c>
      <c r="AA354" s="1" t="s">
        <v>44</v>
      </c>
      <c r="AB354" s="1" t="s">
        <v>17</v>
      </c>
      <c r="AD354" s="1" t="s">
        <v>17</v>
      </c>
      <c r="AE354" s="1" t="s">
        <v>17</v>
      </c>
      <c r="AF354" s="1" t="s">
        <v>17</v>
      </c>
      <c r="AG354" s="1" t="s">
        <v>17</v>
      </c>
      <c r="AH354" s="1" t="s">
        <v>17</v>
      </c>
      <c r="AI354" s="1" t="s">
        <v>17</v>
      </c>
      <c r="AJ354" s="1" t="s">
        <v>17</v>
      </c>
      <c r="AK354" s="1" t="s">
        <v>17</v>
      </c>
      <c r="AQ354" s="1" t="s">
        <v>232</v>
      </c>
      <c r="AS354" s="1" t="s">
        <v>17</v>
      </c>
      <c r="AT354" s="1" t="s">
        <v>2716</v>
      </c>
      <c r="AU354" s="1" t="s">
        <v>2717</v>
      </c>
      <c r="AV354" s="1" t="s">
        <v>2718</v>
      </c>
      <c r="AW354" s="1" t="s">
        <v>2719</v>
      </c>
      <c r="AZ354" s="3" t="s">
        <v>2720</v>
      </c>
      <c r="GR354" s="1" t="str">
        <f>IF(LEN(UnitDictionaries!$A354)&gt;0,UnitDictionaries!$A354,"")</f>
        <v/>
      </c>
      <c r="GS354" s="1" t="str">
        <f>IF(LEN(Forms!$A354)&gt;0,Forms!$A354,"")</f>
        <v/>
      </c>
      <c r="GT354" s="1" t="str">
        <f>IF(LEN(DataDictionaries!$A354)&gt;0,DataDictionaries!$A354,"")</f>
        <v/>
      </c>
    </row>
    <row r="355" spans="1:202" ht="250">
      <c r="A355" s="3" t="s">
        <v>228</v>
      </c>
      <c r="B355" s="3" t="s">
        <v>2721</v>
      </c>
      <c r="C355" s="1" t="s">
        <v>343</v>
      </c>
      <c r="E355" s="1" t="s">
        <v>2722</v>
      </c>
      <c r="F355" s="1" t="s">
        <v>44</v>
      </c>
      <c r="G355" s="3" t="s">
        <v>2722</v>
      </c>
      <c r="H355" s="1" t="s">
        <v>642</v>
      </c>
      <c r="I355" s="1" t="s">
        <v>2722</v>
      </c>
      <c r="L355" s="1" t="s">
        <v>367</v>
      </c>
      <c r="N355" s="1" t="s">
        <v>307</v>
      </c>
      <c r="O355" s="1" t="s">
        <v>2723</v>
      </c>
      <c r="R355" s="1" t="s">
        <v>2724</v>
      </c>
      <c r="S355" s="1" t="s">
        <v>17</v>
      </c>
      <c r="T355" s="1" t="s">
        <v>44</v>
      </c>
      <c r="Y355" s="1" t="s">
        <v>17</v>
      </c>
      <c r="Z355" s="1" t="s">
        <v>17</v>
      </c>
      <c r="AA355" s="1" t="s">
        <v>44</v>
      </c>
      <c r="AB355" s="1" t="s">
        <v>17</v>
      </c>
      <c r="AD355" s="1" t="s">
        <v>17</v>
      </c>
      <c r="AE355" s="1" t="s">
        <v>17</v>
      </c>
      <c r="AF355" s="1" t="s">
        <v>17</v>
      </c>
      <c r="AG355" s="1" t="s">
        <v>17</v>
      </c>
      <c r="AH355" s="1" t="s">
        <v>17</v>
      </c>
      <c r="AI355" s="1" t="s">
        <v>17</v>
      </c>
      <c r="AJ355" s="1" t="s">
        <v>17</v>
      </c>
      <c r="AK355" s="1" t="s">
        <v>17</v>
      </c>
      <c r="AQ355" s="1" t="s">
        <v>232</v>
      </c>
      <c r="AS355" s="1" t="s">
        <v>17</v>
      </c>
      <c r="AT355" s="1" t="s">
        <v>2725</v>
      </c>
      <c r="AU355" s="1" t="s">
        <v>2726</v>
      </c>
      <c r="AV355" s="1" t="s">
        <v>2727</v>
      </c>
      <c r="AW355" s="1" t="s">
        <v>2728</v>
      </c>
      <c r="AZ355" s="3" t="s">
        <v>2729</v>
      </c>
      <c r="GR355" s="1" t="str">
        <f>IF(LEN(UnitDictionaries!$A355)&gt;0,UnitDictionaries!$A355,"")</f>
        <v/>
      </c>
      <c r="GS355" s="1" t="str">
        <f>IF(LEN(Forms!$A355)&gt;0,Forms!$A355,"")</f>
        <v/>
      </c>
      <c r="GT355" s="1" t="str">
        <f>IF(LEN(DataDictionaries!$A355)&gt;0,DataDictionaries!$A355,"")</f>
        <v/>
      </c>
    </row>
    <row r="356" spans="1:202" ht="250">
      <c r="A356" s="3" t="s">
        <v>228</v>
      </c>
      <c r="B356" s="3" t="s">
        <v>2730</v>
      </c>
      <c r="C356" s="1" t="s">
        <v>352</v>
      </c>
      <c r="E356" s="1" t="s">
        <v>2731</v>
      </c>
      <c r="F356" s="1" t="s">
        <v>44</v>
      </c>
      <c r="G356" s="3" t="s">
        <v>2731</v>
      </c>
      <c r="H356" s="1" t="s">
        <v>642</v>
      </c>
      <c r="L356" s="1" t="s">
        <v>306</v>
      </c>
      <c r="N356" s="1" t="s">
        <v>307</v>
      </c>
      <c r="O356" s="1" t="s">
        <v>2732</v>
      </c>
      <c r="S356" s="1" t="s">
        <v>17</v>
      </c>
      <c r="T356" s="1" t="s">
        <v>44</v>
      </c>
      <c r="Y356" s="1" t="s">
        <v>17</v>
      </c>
      <c r="Z356" s="1" t="s">
        <v>17</v>
      </c>
      <c r="AA356" s="1" t="s">
        <v>44</v>
      </c>
      <c r="AB356" s="1" t="s">
        <v>17</v>
      </c>
      <c r="AD356" s="1" t="s">
        <v>17</v>
      </c>
      <c r="AE356" s="1" t="s">
        <v>17</v>
      </c>
      <c r="AF356" s="1" t="s">
        <v>17</v>
      </c>
      <c r="AG356" s="1" t="s">
        <v>17</v>
      </c>
      <c r="AH356" s="1" t="s">
        <v>17</v>
      </c>
      <c r="AI356" s="1" t="s">
        <v>17</v>
      </c>
      <c r="AJ356" s="1" t="s">
        <v>17</v>
      </c>
      <c r="AK356" s="1" t="s">
        <v>44</v>
      </c>
      <c r="AP356" s="1" t="s">
        <v>1988</v>
      </c>
      <c r="AS356" s="1" t="s">
        <v>17</v>
      </c>
      <c r="AT356" s="1" t="s">
        <v>2733</v>
      </c>
      <c r="AU356" s="1" t="s">
        <v>307</v>
      </c>
      <c r="AV356" s="1" t="s">
        <v>2734</v>
      </c>
      <c r="AW356" s="1" t="s">
        <v>307</v>
      </c>
      <c r="AZ356" s="3" t="s">
        <v>2735</v>
      </c>
      <c r="GR356" s="1" t="str">
        <f>IF(LEN(UnitDictionaries!$A356)&gt;0,UnitDictionaries!$A356,"")</f>
        <v/>
      </c>
      <c r="GS356" s="1" t="str">
        <f>IF(LEN(Forms!$A356)&gt;0,Forms!$A356,"")</f>
        <v/>
      </c>
      <c r="GT356" s="1" t="str">
        <f>IF(LEN(DataDictionaries!$A356)&gt;0,DataDictionaries!$A356,"")</f>
        <v/>
      </c>
    </row>
    <row r="357" spans="1:202" ht="250">
      <c r="A357" s="4" t="s">
        <v>235</v>
      </c>
      <c r="B357" s="4" t="s">
        <v>2736</v>
      </c>
      <c r="C357" s="4" t="s">
        <v>304</v>
      </c>
      <c r="E357" s="4" t="s">
        <v>2736</v>
      </c>
      <c r="F357" s="4" t="s">
        <v>44</v>
      </c>
      <c r="G357" s="4" t="s">
        <v>2736</v>
      </c>
      <c r="H357" s="4" t="s">
        <v>467</v>
      </c>
      <c r="L357" s="4" t="s">
        <v>834</v>
      </c>
      <c r="N357" s="4" t="s">
        <v>307</v>
      </c>
      <c r="O357" s="4" t="s">
        <v>2685</v>
      </c>
      <c r="S357" s="4" t="s">
        <v>17</v>
      </c>
      <c r="T357" s="4" t="s">
        <v>44</v>
      </c>
      <c r="Y357" s="4" t="s">
        <v>17</v>
      </c>
      <c r="Z357" s="4" t="s">
        <v>17</v>
      </c>
      <c r="AA357" s="4" t="s">
        <v>44</v>
      </c>
      <c r="AB357" s="4" t="s">
        <v>17</v>
      </c>
      <c r="AD357" s="4" t="s">
        <v>17</v>
      </c>
      <c r="AE357" s="4" t="s">
        <v>17</v>
      </c>
      <c r="AF357" s="4" t="s">
        <v>17</v>
      </c>
      <c r="AG357" s="4" t="s">
        <v>17</v>
      </c>
      <c r="AH357" s="4" t="s">
        <v>17</v>
      </c>
      <c r="AI357" s="4" t="s">
        <v>17</v>
      </c>
      <c r="AJ357" s="4" t="s">
        <v>17</v>
      </c>
      <c r="AK357" s="4" t="s">
        <v>44</v>
      </c>
      <c r="AP357" s="4" t="s">
        <v>1988</v>
      </c>
      <c r="AQ357" s="4" t="s">
        <v>232</v>
      </c>
      <c r="AS357" s="4" t="s">
        <v>17</v>
      </c>
      <c r="AT357" s="4" t="s">
        <v>2737</v>
      </c>
      <c r="AU357" s="4" t="s">
        <v>2738</v>
      </c>
      <c r="AV357" s="4" t="s">
        <v>2739</v>
      </c>
      <c r="AW357" s="4" t="s">
        <v>2740</v>
      </c>
      <c r="AZ357" s="4" t="s">
        <v>2741</v>
      </c>
      <c r="GR357" s="1" t="str">
        <f>IF(LEN(UnitDictionaries!$A357)&gt;0,UnitDictionaries!$A357,"")</f>
        <v/>
      </c>
      <c r="GS357" s="1" t="str">
        <f>IF(LEN(Forms!$A357)&gt;0,Forms!$A357,"")</f>
        <v/>
      </c>
      <c r="GT357" s="1" t="str">
        <f>IF(LEN(DataDictionaries!$A357)&gt;0,DataDictionaries!$A357,"")</f>
        <v/>
      </c>
    </row>
    <row r="358" spans="1:202" ht="250">
      <c r="A358" s="4" t="s">
        <v>235</v>
      </c>
      <c r="B358" s="4" t="s">
        <v>2742</v>
      </c>
      <c r="C358" s="4" t="s">
        <v>411</v>
      </c>
      <c r="E358" s="4" t="s">
        <v>2742</v>
      </c>
      <c r="F358" s="4" t="s">
        <v>44</v>
      </c>
      <c r="G358" s="4" t="s">
        <v>2742</v>
      </c>
      <c r="H358" s="4" t="s">
        <v>1052</v>
      </c>
      <c r="L358" s="4" t="s">
        <v>306</v>
      </c>
      <c r="N358" s="4" t="s">
        <v>307</v>
      </c>
      <c r="O358" s="4" t="s">
        <v>2743</v>
      </c>
      <c r="S358" s="4" t="s">
        <v>17</v>
      </c>
      <c r="T358" s="4" t="s">
        <v>44</v>
      </c>
      <c r="Y358" s="4" t="s">
        <v>17</v>
      </c>
      <c r="Z358" s="4" t="s">
        <v>17</v>
      </c>
      <c r="AA358" s="4" t="s">
        <v>44</v>
      </c>
      <c r="AB358" s="4" t="s">
        <v>17</v>
      </c>
      <c r="AD358" s="4" t="s">
        <v>17</v>
      </c>
      <c r="AE358" s="4" t="s">
        <v>17</v>
      </c>
      <c r="AF358" s="4" t="s">
        <v>17</v>
      </c>
      <c r="AG358" s="4" t="s">
        <v>17</v>
      </c>
      <c r="AH358" s="4" t="s">
        <v>17</v>
      </c>
      <c r="AI358" s="4" t="s">
        <v>17</v>
      </c>
      <c r="AJ358" s="4" t="s">
        <v>17</v>
      </c>
      <c r="AK358" s="4" t="s">
        <v>44</v>
      </c>
      <c r="AP358" s="4" t="s">
        <v>1988</v>
      </c>
      <c r="AQ358" s="4" t="s">
        <v>232</v>
      </c>
      <c r="AS358" s="4" t="s">
        <v>17</v>
      </c>
      <c r="AT358" s="4" t="s">
        <v>2744</v>
      </c>
      <c r="AU358" s="4" t="s">
        <v>2745</v>
      </c>
      <c r="AV358" s="4" t="s">
        <v>2746</v>
      </c>
      <c r="AW358" s="4" t="s">
        <v>2747</v>
      </c>
      <c r="AZ358" s="4" t="s">
        <v>2748</v>
      </c>
      <c r="GR358" s="1" t="str">
        <f>IF(LEN(UnitDictionaries!$A358)&gt;0,UnitDictionaries!$A358,"")</f>
        <v/>
      </c>
      <c r="GS358" s="1" t="str">
        <f>IF(LEN(Forms!$A358)&gt;0,Forms!$A358,"")</f>
        <v/>
      </c>
      <c r="GT358" s="1" t="str">
        <f>IF(LEN(DataDictionaries!$A358)&gt;0,DataDictionaries!$A358,"")</f>
        <v/>
      </c>
    </row>
    <row r="359" spans="1:202" ht="25">
      <c r="A359" s="4" t="s">
        <v>235</v>
      </c>
      <c r="B359" s="4" t="s">
        <v>2749</v>
      </c>
      <c r="C359" s="4" t="s">
        <v>313</v>
      </c>
      <c r="E359" s="4" t="s">
        <v>2749</v>
      </c>
      <c r="F359" s="4" t="s">
        <v>44</v>
      </c>
      <c r="G359" s="4" t="s">
        <v>2749</v>
      </c>
      <c r="H359" s="4" t="s">
        <v>937</v>
      </c>
      <c r="L359" s="4" t="s">
        <v>834</v>
      </c>
      <c r="N359" s="4" t="s">
        <v>307</v>
      </c>
      <c r="O359" s="4" t="s">
        <v>2750</v>
      </c>
      <c r="R359" s="4" t="s">
        <v>2751</v>
      </c>
      <c r="S359" s="4" t="s">
        <v>17</v>
      </c>
      <c r="T359" s="4" t="s">
        <v>44</v>
      </c>
      <c r="Y359" s="4" t="s">
        <v>17</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2752</v>
      </c>
      <c r="AU359" s="4" t="s">
        <v>2753</v>
      </c>
      <c r="AV359" s="4" t="s">
        <v>2754</v>
      </c>
      <c r="AW359" s="4" t="s">
        <v>2755</v>
      </c>
      <c r="AZ359" s="4" t="s">
        <v>2756</v>
      </c>
      <c r="GR359" s="1" t="str">
        <f>IF(LEN(UnitDictionaries!$A359)&gt;0,UnitDictionaries!$A359,"")</f>
        <v/>
      </c>
      <c r="GS359" s="1" t="str">
        <f>IF(LEN(Forms!$A359)&gt;0,Forms!$A359,"")</f>
        <v/>
      </c>
      <c r="GT359" s="1" t="str">
        <f>IF(LEN(DataDictionaries!$A359)&gt;0,DataDictionaries!$A359,"")</f>
        <v/>
      </c>
    </row>
    <row r="360" spans="1:202" ht="37.5">
      <c r="A360" s="4" t="s">
        <v>235</v>
      </c>
      <c r="B360" s="4" t="s">
        <v>2757</v>
      </c>
      <c r="C360" s="4" t="s">
        <v>324</v>
      </c>
      <c r="E360" s="4" t="s">
        <v>2758</v>
      </c>
      <c r="F360" s="4" t="s">
        <v>44</v>
      </c>
      <c r="G360" s="4" t="s">
        <v>2758</v>
      </c>
      <c r="H360" s="4" t="s">
        <v>866</v>
      </c>
      <c r="L360" s="4" t="s">
        <v>355</v>
      </c>
      <c r="N360" s="4" t="s">
        <v>307</v>
      </c>
      <c r="O360" s="4" t="s">
        <v>2759</v>
      </c>
      <c r="R360" s="4" t="s">
        <v>2760</v>
      </c>
      <c r="S360" s="4" t="s">
        <v>17</v>
      </c>
      <c r="T360" s="4" t="s">
        <v>44</v>
      </c>
      <c r="Y360" s="4" t="s">
        <v>17</v>
      </c>
      <c r="Z360" s="4" t="s">
        <v>17</v>
      </c>
      <c r="AA360" s="4" t="s">
        <v>44</v>
      </c>
      <c r="AB360" s="4" t="s">
        <v>17</v>
      </c>
      <c r="AD360" s="4" t="s">
        <v>17</v>
      </c>
      <c r="AE360" s="4" t="s">
        <v>44</v>
      </c>
      <c r="AF360" s="4" t="s">
        <v>17</v>
      </c>
      <c r="AG360" s="4" t="s">
        <v>17</v>
      </c>
      <c r="AH360" s="4" t="s">
        <v>17</v>
      </c>
      <c r="AI360" s="4" t="s">
        <v>17</v>
      </c>
      <c r="AJ360" s="4" t="s">
        <v>17</v>
      </c>
      <c r="AK360" s="4" t="s">
        <v>17</v>
      </c>
      <c r="AS360" s="4" t="s">
        <v>17</v>
      </c>
      <c r="AT360" s="4" t="s">
        <v>2761</v>
      </c>
      <c r="AU360" s="4" t="s">
        <v>2762</v>
      </c>
      <c r="AV360" s="4" t="s">
        <v>2763</v>
      </c>
      <c r="AW360" s="4" t="s">
        <v>2764</v>
      </c>
      <c r="AZ360" s="4" t="s">
        <v>2765</v>
      </c>
      <c r="GR360" s="1" t="str">
        <f>IF(LEN(UnitDictionaries!$A360)&gt;0,UnitDictionaries!$A360,"")</f>
        <v/>
      </c>
      <c r="GS360" s="1" t="str">
        <f>IF(LEN(Forms!$A360)&gt;0,Forms!$A360,"")</f>
        <v/>
      </c>
      <c r="GT360" s="1" t="str">
        <f>IF(LEN(DataDictionaries!$A360)&gt;0,DataDictionaries!$A360,"")</f>
        <v/>
      </c>
    </row>
    <row r="361" spans="1:202" ht="37.5">
      <c r="A361" s="4" t="s">
        <v>235</v>
      </c>
      <c r="B361" s="4" t="s">
        <v>2766</v>
      </c>
      <c r="C361" s="4" t="s">
        <v>334</v>
      </c>
      <c r="E361" s="4" t="s">
        <v>2767</v>
      </c>
      <c r="F361" s="4" t="s">
        <v>44</v>
      </c>
      <c r="G361" s="4" t="s">
        <v>2767</v>
      </c>
      <c r="H361" s="4" t="s">
        <v>866</v>
      </c>
      <c r="L361" s="4" t="s">
        <v>355</v>
      </c>
      <c r="N361" s="4" t="s">
        <v>307</v>
      </c>
      <c r="O361" s="4" t="s">
        <v>2768</v>
      </c>
      <c r="R361" s="4" t="s">
        <v>2769</v>
      </c>
      <c r="S361" s="4" t="s">
        <v>17</v>
      </c>
      <c r="T361" s="4" t="s">
        <v>44</v>
      </c>
      <c r="Y361" s="4" t="s">
        <v>17</v>
      </c>
      <c r="Z361" s="4" t="s">
        <v>17</v>
      </c>
      <c r="AA361" s="4" t="s">
        <v>44</v>
      </c>
      <c r="AB361" s="4" t="s">
        <v>17</v>
      </c>
      <c r="AD361" s="4" t="s">
        <v>17</v>
      </c>
      <c r="AE361" s="4" t="s">
        <v>44</v>
      </c>
      <c r="AF361" s="4" t="s">
        <v>17</v>
      </c>
      <c r="AG361" s="4" t="s">
        <v>17</v>
      </c>
      <c r="AH361" s="4" t="s">
        <v>17</v>
      </c>
      <c r="AI361" s="4" t="s">
        <v>17</v>
      </c>
      <c r="AJ361" s="4" t="s">
        <v>17</v>
      </c>
      <c r="AK361" s="4" t="s">
        <v>17</v>
      </c>
      <c r="AS361" s="4" t="s">
        <v>17</v>
      </c>
      <c r="AT361" s="4" t="s">
        <v>2770</v>
      </c>
      <c r="AU361" s="4" t="s">
        <v>2771</v>
      </c>
      <c r="AV361" s="4" t="s">
        <v>2772</v>
      </c>
      <c r="AW361" s="4" t="s">
        <v>2773</v>
      </c>
      <c r="AZ361" s="4" t="s">
        <v>2774</v>
      </c>
      <c r="GR361" s="1" t="str">
        <f>IF(LEN(UnitDictionaries!$A361)&gt;0,UnitDictionaries!$A361,"")</f>
        <v/>
      </c>
      <c r="GS361" s="1" t="str">
        <f>IF(LEN(Forms!$A361)&gt;0,Forms!$A361,"")</f>
        <v/>
      </c>
      <c r="GT361" s="1" t="str">
        <f>IF(LEN(DataDictionaries!$A361)&gt;0,DataDictionaries!$A361,"")</f>
        <v/>
      </c>
    </row>
    <row r="362" spans="1:202" ht="37.5">
      <c r="A362" s="4" t="s">
        <v>235</v>
      </c>
      <c r="B362" s="4" t="s">
        <v>2775</v>
      </c>
      <c r="C362" s="4" t="s">
        <v>343</v>
      </c>
      <c r="E362" s="4" t="s">
        <v>2776</v>
      </c>
      <c r="F362" s="4" t="s">
        <v>44</v>
      </c>
      <c r="G362" s="4" t="s">
        <v>2776</v>
      </c>
      <c r="H362" s="4" t="s">
        <v>401</v>
      </c>
      <c r="I362" s="4" t="s">
        <v>2057</v>
      </c>
      <c r="L362" s="4" t="s">
        <v>367</v>
      </c>
      <c r="N362" s="4" t="s">
        <v>307</v>
      </c>
      <c r="O362" s="4" t="s">
        <v>1574</v>
      </c>
      <c r="R362" s="4" t="s">
        <v>2777</v>
      </c>
      <c r="S362" s="4" t="s">
        <v>17</v>
      </c>
      <c r="T362" s="4" t="s">
        <v>44</v>
      </c>
      <c r="Y362" s="4" t="s">
        <v>17</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2778</v>
      </c>
      <c r="AU362" s="4" t="s">
        <v>2779</v>
      </c>
      <c r="AV362" s="4" t="s">
        <v>2780</v>
      </c>
      <c r="AW362" s="4" t="s">
        <v>2781</v>
      </c>
      <c r="AZ362" s="4" t="s">
        <v>2782</v>
      </c>
      <c r="GR362" s="1" t="str">
        <f>IF(LEN(UnitDictionaries!$A362)&gt;0,UnitDictionaries!$A362,"")</f>
        <v/>
      </c>
      <c r="GS362" s="1" t="str">
        <f>IF(LEN(Forms!$A362)&gt;0,Forms!$A362,"")</f>
        <v/>
      </c>
      <c r="GT362" s="1" t="str">
        <f>IF(LEN(DataDictionaries!$A362)&gt;0,DataDictionaries!$A362,"")</f>
        <v/>
      </c>
    </row>
    <row r="363" spans="1:202" ht="37.5">
      <c r="A363" s="4" t="s">
        <v>235</v>
      </c>
      <c r="B363" s="4" t="s">
        <v>2783</v>
      </c>
      <c r="C363" s="4" t="s">
        <v>352</v>
      </c>
      <c r="E363" s="4" t="s">
        <v>2784</v>
      </c>
      <c r="F363" s="4" t="s">
        <v>44</v>
      </c>
      <c r="G363" s="4" t="s">
        <v>2784</v>
      </c>
      <c r="H363" s="4" t="s">
        <v>2415</v>
      </c>
      <c r="L363" s="4" t="s">
        <v>834</v>
      </c>
      <c r="N363" s="4" t="s">
        <v>307</v>
      </c>
      <c r="O363" s="4" t="s">
        <v>2785</v>
      </c>
      <c r="R363" s="4" t="s">
        <v>2786</v>
      </c>
      <c r="S363" s="4" t="s">
        <v>17</v>
      </c>
      <c r="T363" s="4" t="s">
        <v>44</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2787</v>
      </c>
      <c r="AU363" s="4" t="s">
        <v>2788</v>
      </c>
      <c r="AV363" s="4" t="s">
        <v>2789</v>
      </c>
      <c r="AW363" s="4" t="s">
        <v>2790</v>
      </c>
      <c r="AZ363" s="4" t="s">
        <v>2791</v>
      </c>
      <c r="GR363" s="1" t="str">
        <f>IF(LEN(UnitDictionaries!$A363)&gt;0,UnitDictionaries!$A363,"")</f>
        <v/>
      </c>
      <c r="GS363" s="1" t="str">
        <f>IF(LEN(Forms!$A363)&gt;0,Forms!$A363,"")</f>
        <v/>
      </c>
      <c r="GT363" s="1" t="str">
        <f>IF(LEN(DataDictionaries!$A363)&gt;0,DataDictionaries!$A363,"")</f>
        <v/>
      </c>
    </row>
    <row r="364" spans="1:202" ht="250">
      <c r="A364" s="3" t="s">
        <v>242</v>
      </c>
      <c r="B364" s="3" t="s">
        <v>2792</v>
      </c>
      <c r="C364" s="1" t="s">
        <v>304</v>
      </c>
      <c r="E364" s="1" t="s">
        <v>2792</v>
      </c>
      <c r="F364" s="1" t="s">
        <v>44</v>
      </c>
      <c r="G364" s="3" t="s">
        <v>2792</v>
      </c>
      <c r="H364" s="1" t="s">
        <v>467</v>
      </c>
      <c r="L364" s="1" t="s">
        <v>834</v>
      </c>
      <c r="N364" s="1" t="s">
        <v>307</v>
      </c>
      <c r="O364" s="1" t="s">
        <v>2685</v>
      </c>
      <c r="S364" s="1" t="s">
        <v>17</v>
      </c>
      <c r="T364" s="1" t="s">
        <v>44</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1988</v>
      </c>
      <c r="AQ364" s="1" t="s">
        <v>232</v>
      </c>
      <c r="AS364" s="1" t="s">
        <v>17</v>
      </c>
      <c r="AT364" s="1" t="s">
        <v>2793</v>
      </c>
      <c r="AU364" s="1" t="s">
        <v>2794</v>
      </c>
      <c r="AV364" s="1" t="s">
        <v>2795</v>
      </c>
      <c r="AW364" s="1" t="s">
        <v>2796</v>
      </c>
      <c r="AZ364" s="3" t="s">
        <v>2797</v>
      </c>
      <c r="GR364" s="1" t="str">
        <f>IF(LEN(UnitDictionaries!$A364)&gt;0,UnitDictionaries!$A364,"")</f>
        <v/>
      </c>
      <c r="GS364" s="1" t="str">
        <f>IF(LEN(Forms!$A364)&gt;0,Forms!$A364,"")</f>
        <v/>
      </c>
      <c r="GT364" s="1" t="str">
        <f>IF(LEN(DataDictionaries!$A364)&gt;0,DataDictionaries!$A364,"")</f>
        <v/>
      </c>
    </row>
    <row r="365" spans="1:202" ht="250">
      <c r="A365" s="3" t="s">
        <v>242</v>
      </c>
      <c r="B365" s="3" t="s">
        <v>2798</v>
      </c>
      <c r="C365" s="1" t="s">
        <v>411</v>
      </c>
      <c r="E365" s="1" t="s">
        <v>2798</v>
      </c>
      <c r="F365" s="1" t="s">
        <v>44</v>
      </c>
      <c r="G365" s="3" t="s">
        <v>2798</v>
      </c>
      <c r="H365" s="1" t="s">
        <v>1052</v>
      </c>
      <c r="L365" s="1" t="s">
        <v>306</v>
      </c>
      <c r="N365" s="1" t="s">
        <v>307</v>
      </c>
      <c r="O365" s="1" t="s">
        <v>2692</v>
      </c>
      <c r="S365" s="1" t="s">
        <v>17</v>
      </c>
      <c r="T365" s="1" t="s">
        <v>44</v>
      </c>
      <c r="Y365" s="1" t="s">
        <v>17</v>
      </c>
      <c r="Z365" s="1" t="s">
        <v>17</v>
      </c>
      <c r="AA365" s="1" t="s">
        <v>44</v>
      </c>
      <c r="AB365" s="1" t="s">
        <v>17</v>
      </c>
      <c r="AD365" s="1" t="s">
        <v>17</v>
      </c>
      <c r="AE365" s="1" t="s">
        <v>17</v>
      </c>
      <c r="AF365" s="1" t="s">
        <v>17</v>
      </c>
      <c r="AG365" s="1" t="s">
        <v>17</v>
      </c>
      <c r="AH365" s="1" t="s">
        <v>17</v>
      </c>
      <c r="AI365" s="1" t="s">
        <v>17</v>
      </c>
      <c r="AJ365" s="1" t="s">
        <v>17</v>
      </c>
      <c r="AK365" s="1" t="s">
        <v>44</v>
      </c>
      <c r="AP365" s="1" t="s">
        <v>1988</v>
      </c>
      <c r="AQ365" s="1" t="s">
        <v>232</v>
      </c>
      <c r="AS365" s="1" t="s">
        <v>17</v>
      </c>
      <c r="AT365" s="1" t="s">
        <v>2799</v>
      </c>
      <c r="AU365" s="1" t="s">
        <v>2800</v>
      </c>
      <c r="AV365" s="1" t="s">
        <v>2801</v>
      </c>
      <c r="AW365" s="1" t="s">
        <v>2802</v>
      </c>
      <c r="AZ365" s="3" t="s">
        <v>2803</v>
      </c>
      <c r="GR365" s="1" t="str">
        <f>IF(LEN(UnitDictionaries!$A365)&gt;0,UnitDictionaries!$A365,"")</f>
        <v/>
      </c>
      <c r="GS365" s="1" t="str">
        <f>IF(LEN(Forms!$A365)&gt;0,Forms!$A365,"")</f>
        <v/>
      </c>
      <c r="GT365" s="1" t="str">
        <f>IF(LEN(DataDictionaries!$A365)&gt;0,DataDictionaries!$A365,"")</f>
        <v/>
      </c>
    </row>
    <row r="366" spans="1:202" ht="37.5">
      <c r="A366" s="3" t="s">
        <v>242</v>
      </c>
      <c r="B366" s="3" t="s">
        <v>2804</v>
      </c>
      <c r="C366" s="1" t="s">
        <v>313</v>
      </c>
      <c r="E366" s="1" t="s">
        <v>2804</v>
      </c>
      <c r="F366" s="1" t="s">
        <v>44</v>
      </c>
      <c r="G366" s="3" t="s">
        <v>2804</v>
      </c>
      <c r="H366" s="1" t="s">
        <v>2415</v>
      </c>
      <c r="L366" s="1" t="s">
        <v>834</v>
      </c>
      <c r="N366" s="1" t="s">
        <v>307</v>
      </c>
      <c r="O366" s="1" t="s">
        <v>2805</v>
      </c>
      <c r="R366" s="1" t="s">
        <v>2806</v>
      </c>
      <c r="S366" s="1" t="s">
        <v>17</v>
      </c>
      <c r="T366" s="1" t="s">
        <v>44</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2807</v>
      </c>
      <c r="AU366" s="1" t="s">
        <v>2808</v>
      </c>
      <c r="AV366" s="1" t="s">
        <v>2809</v>
      </c>
      <c r="AW366" s="1" t="s">
        <v>2810</v>
      </c>
      <c r="AZ366" s="3" t="s">
        <v>2811</v>
      </c>
      <c r="GR366" s="1" t="str">
        <f>IF(LEN(UnitDictionaries!$A366)&gt;0,UnitDictionaries!$A366,"")</f>
        <v/>
      </c>
      <c r="GS366" s="1" t="str">
        <f>IF(LEN(Forms!$A366)&gt;0,Forms!$A366,"")</f>
        <v/>
      </c>
      <c r="GT366" s="1" t="str">
        <f>IF(LEN(DataDictionaries!$A366)&gt;0,DataDictionaries!$A366,"")</f>
        <v/>
      </c>
    </row>
    <row r="367" spans="1:202" ht="37.5">
      <c r="A367" s="3" t="s">
        <v>242</v>
      </c>
      <c r="B367" s="3" t="s">
        <v>2757</v>
      </c>
      <c r="C367" s="1" t="s">
        <v>324</v>
      </c>
      <c r="E367" s="1" t="s">
        <v>2812</v>
      </c>
      <c r="F367" s="1" t="s">
        <v>44</v>
      </c>
      <c r="G367" s="3" t="s">
        <v>2812</v>
      </c>
      <c r="H367" s="1" t="s">
        <v>866</v>
      </c>
      <c r="L367" s="1" t="s">
        <v>355</v>
      </c>
      <c r="N367" s="1" t="s">
        <v>307</v>
      </c>
      <c r="O367" s="1" t="s">
        <v>2759</v>
      </c>
      <c r="R367" s="1" t="s">
        <v>2760</v>
      </c>
      <c r="S367" s="1" t="s">
        <v>17</v>
      </c>
      <c r="T367" s="1" t="s">
        <v>44</v>
      </c>
      <c r="Y367" s="1" t="s">
        <v>17</v>
      </c>
      <c r="Z367" s="1" t="s">
        <v>17</v>
      </c>
      <c r="AA367" s="1" t="s">
        <v>44</v>
      </c>
      <c r="AB367" s="1" t="s">
        <v>17</v>
      </c>
      <c r="AD367" s="1" t="s">
        <v>17</v>
      </c>
      <c r="AE367" s="1" t="s">
        <v>44</v>
      </c>
      <c r="AF367" s="1" t="s">
        <v>17</v>
      </c>
      <c r="AG367" s="1" t="s">
        <v>17</v>
      </c>
      <c r="AH367" s="1" t="s">
        <v>17</v>
      </c>
      <c r="AI367" s="1" t="s">
        <v>17</v>
      </c>
      <c r="AJ367" s="1" t="s">
        <v>17</v>
      </c>
      <c r="AK367" s="1" t="s">
        <v>17</v>
      </c>
      <c r="AS367" s="1" t="s">
        <v>17</v>
      </c>
      <c r="AT367" s="1" t="s">
        <v>2813</v>
      </c>
      <c r="AU367" s="1" t="s">
        <v>2814</v>
      </c>
      <c r="AV367" s="1" t="s">
        <v>2815</v>
      </c>
      <c r="AW367" s="1" t="s">
        <v>2816</v>
      </c>
      <c r="AZ367" s="3" t="s">
        <v>2817</v>
      </c>
      <c r="GR367" s="1" t="str">
        <f>IF(LEN(UnitDictionaries!$A367)&gt;0,UnitDictionaries!$A367,"")</f>
        <v/>
      </c>
      <c r="GS367" s="1" t="str">
        <f>IF(LEN(Forms!$A367)&gt;0,Forms!$A367,"")</f>
        <v/>
      </c>
      <c r="GT367" s="1" t="str">
        <f>IF(LEN(DataDictionaries!$A367)&gt;0,DataDictionaries!$A367,"")</f>
        <v/>
      </c>
    </row>
    <row r="368" spans="1:202" ht="37.5">
      <c r="A368" s="3" t="s">
        <v>242</v>
      </c>
      <c r="B368" s="3" t="s">
        <v>2818</v>
      </c>
      <c r="C368" s="1" t="s">
        <v>334</v>
      </c>
      <c r="E368" s="1" t="s">
        <v>2818</v>
      </c>
      <c r="F368" s="1" t="s">
        <v>44</v>
      </c>
      <c r="G368" s="3" t="s">
        <v>2818</v>
      </c>
      <c r="H368" s="1" t="s">
        <v>866</v>
      </c>
      <c r="L368" s="1" t="s">
        <v>355</v>
      </c>
      <c r="N368" s="1" t="s">
        <v>307</v>
      </c>
      <c r="O368" s="1" t="s">
        <v>2768</v>
      </c>
      <c r="R368" s="1" t="s">
        <v>2769</v>
      </c>
      <c r="S368" s="1" t="s">
        <v>17</v>
      </c>
      <c r="T368" s="1" t="s">
        <v>44</v>
      </c>
      <c r="Y368" s="1" t="s">
        <v>17</v>
      </c>
      <c r="Z368" s="1" t="s">
        <v>17</v>
      </c>
      <c r="AA368" s="1" t="s">
        <v>44</v>
      </c>
      <c r="AB368" s="1" t="s">
        <v>17</v>
      </c>
      <c r="AD368" s="1" t="s">
        <v>17</v>
      </c>
      <c r="AE368" s="1" t="s">
        <v>44</v>
      </c>
      <c r="AF368" s="1" t="s">
        <v>17</v>
      </c>
      <c r="AG368" s="1" t="s">
        <v>17</v>
      </c>
      <c r="AH368" s="1" t="s">
        <v>17</v>
      </c>
      <c r="AI368" s="1" t="s">
        <v>17</v>
      </c>
      <c r="AJ368" s="1" t="s">
        <v>17</v>
      </c>
      <c r="AK368" s="1" t="s">
        <v>17</v>
      </c>
      <c r="AS368" s="1" t="s">
        <v>17</v>
      </c>
      <c r="AT368" s="1" t="s">
        <v>2819</v>
      </c>
      <c r="AU368" s="1" t="s">
        <v>2820</v>
      </c>
      <c r="AV368" s="1" t="s">
        <v>2821</v>
      </c>
      <c r="AW368" s="1" t="s">
        <v>2822</v>
      </c>
      <c r="AZ368" s="3" t="s">
        <v>2823</v>
      </c>
      <c r="GR368" s="1" t="str">
        <f>IF(LEN(UnitDictionaries!$A368)&gt;0,UnitDictionaries!$A368,"")</f>
        <v/>
      </c>
      <c r="GS368" s="1" t="str">
        <f>IF(LEN(Forms!$A368)&gt;0,Forms!$A368,"")</f>
        <v/>
      </c>
      <c r="GT368" s="1" t="str">
        <f>IF(LEN(DataDictionaries!$A368)&gt;0,DataDictionaries!$A368,"")</f>
        <v/>
      </c>
    </row>
    <row r="369" spans="1:202" ht="37.5">
      <c r="A369" s="3" t="s">
        <v>242</v>
      </c>
      <c r="B369" s="3" t="s">
        <v>2775</v>
      </c>
      <c r="C369" s="1" t="s">
        <v>343</v>
      </c>
      <c r="E369" s="1" t="s">
        <v>2824</v>
      </c>
      <c r="F369" s="1" t="s">
        <v>44</v>
      </c>
      <c r="G369" s="3" t="s">
        <v>2824</v>
      </c>
      <c r="H369" s="1" t="s">
        <v>401</v>
      </c>
      <c r="I369" s="1" t="s">
        <v>2057</v>
      </c>
      <c r="L369" s="1" t="s">
        <v>367</v>
      </c>
      <c r="N369" s="1" t="s">
        <v>307</v>
      </c>
      <c r="O369" s="1" t="s">
        <v>1574</v>
      </c>
      <c r="R369" s="1" t="s">
        <v>2825</v>
      </c>
      <c r="S369" s="1" t="s">
        <v>17</v>
      </c>
      <c r="T369" s="1" t="s">
        <v>44</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2826</v>
      </c>
      <c r="AU369" s="1" t="s">
        <v>2827</v>
      </c>
      <c r="AV369" s="1" t="s">
        <v>2828</v>
      </c>
      <c r="AW369" s="1" t="s">
        <v>2829</v>
      </c>
      <c r="AZ369" s="3" t="s">
        <v>2830</v>
      </c>
      <c r="GR369" s="1" t="str">
        <f>IF(LEN(UnitDictionaries!$A369)&gt;0,UnitDictionaries!$A369,"")</f>
        <v/>
      </c>
      <c r="GS369" s="1" t="str">
        <f>IF(LEN(Forms!$A369)&gt;0,Forms!$A369,"")</f>
        <v/>
      </c>
      <c r="GT369" s="1" t="str">
        <f>IF(LEN(DataDictionaries!$A369)&gt;0,DataDictionaries!$A369,"")</f>
        <v/>
      </c>
    </row>
    <row r="370" spans="1:202" ht="37.5">
      <c r="A370" s="3" t="s">
        <v>242</v>
      </c>
      <c r="B370" s="3" t="s">
        <v>2783</v>
      </c>
      <c r="C370" s="1" t="s">
        <v>352</v>
      </c>
      <c r="E370" s="1" t="s">
        <v>2831</v>
      </c>
      <c r="F370" s="1" t="s">
        <v>44</v>
      </c>
      <c r="G370" s="3" t="s">
        <v>2831</v>
      </c>
      <c r="H370" s="1" t="s">
        <v>2832</v>
      </c>
      <c r="L370" s="1" t="s">
        <v>834</v>
      </c>
      <c r="N370" s="1" t="s">
        <v>307</v>
      </c>
      <c r="O370" s="1" t="s">
        <v>2785</v>
      </c>
      <c r="R370" s="1" t="s">
        <v>2786</v>
      </c>
      <c r="S370" s="1" t="s">
        <v>17</v>
      </c>
      <c r="T370" s="1" t="s">
        <v>44</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2833</v>
      </c>
      <c r="AU370" s="1" t="s">
        <v>2834</v>
      </c>
      <c r="AV370" s="1" t="s">
        <v>2835</v>
      </c>
      <c r="AW370" s="1" t="s">
        <v>2836</v>
      </c>
      <c r="AZ370" s="3" t="s">
        <v>2837</v>
      </c>
      <c r="GR370" s="1" t="str">
        <f>IF(LEN(UnitDictionaries!$A370)&gt;0,UnitDictionaries!$A370,"")</f>
        <v/>
      </c>
      <c r="GS370" s="1" t="str">
        <f>IF(LEN(Forms!$A370)&gt;0,Forms!$A370,"")</f>
        <v/>
      </c>
      <c r="GT370" s="1" t="str">
        <f>IF(LEN(DataDictionaries!$A370)&gt;0,DataDictionaries!$A370,"")</f>
        <v/>
      </c>
    </row>
    <row r="371" spans="1:202" ht="250">
      <c r="A371" s="4" t="s">
        <v>248</v>
      </c>
      <c r="B371" s="4" t="s">
        <v>2838</v>
      </c>
      <c r="C371" s="4" t="s">
        <v>304</v>
      </c>
      <c r="E371" s="4" t="s">
        <v>2838</v>
      </c>
      <c r="F371" s="4" t="s">
        <v>44</v>
      </c>
      <c r="G371" s="4" t="s">
        <v>2838</v>
      </c>
      <c r="H371" s="4" t="s">
        <v>354</v>
      </c>
      <c r="L371" s="4" t="s">
        <v>355</v>
      </c>
      <c r="N371" s="4" t="s">
        <v>307</v>
      </c>
      <c r="O371" s="4" t="s">
        <v>2839</v>
      </c>
      <c r="S371" s="4" t="s">
        <v>17</v>
      </c>
      <c r="T371" s="4" t="s">
        <v>17</v>
      </c>
      <c r="Y371" s="4" t="s">
        <v>17</v>
      </c>
      <c r="Z371" s="4" t="s">
        <v>17</v>
      </c>
      <c r="AA371" s="4" t="s">
        <v>44</v>
      </c>
      <c r="AB371" s="4" t="s">
        <v>17</v>
      </c>
      <c r="AD371" s="4" t="s">
        <v>17</v>
      </c>
      <c r="AE371" s="4" t="s">
        <v>17</v>
      </c>
      <c r="AF371" s="4" t="s">
        <v>17</v>
      </c>
      <c r="AG371" s="4" t="s">
        <v>17</v>
      </c>
      <c r="AH371" s="4" t="s">
        <v>44</v>
      </c>
      <c r="AI371" s="4" t="s">
        <v>17</v>
      </c>
      <c r="AJ371" s="4" t="s">
        <v>17</v>
      </c>
      <c r="AK371" s="4" t="s">
        <v>44</v>
      </c>
      <c r="AP371" s="4" t="s">
        <v>1988</v>
      </c>
      <c r="AQ371" s="4" t="s">
        <v>2840</v>
      </c>
      <c r="AS371" s="4" t="s">
        <v>17</v>
      </c>
      <c r="AT371" s="4" t="s">
        <v>2841</v>
      </c>
      <c r="AU371" s="4" t="s">
        <v>2842</v>
      </c>
      <c r="AV371" s="4" t="s">
        <v>2843</v>
      </c>
      <c r="AW371" s="4" t="s">
        <v>2844</v>
      </c>
      <c r="AZ371" s="4" t="s">
        <v>2845</v>
      </c>
      <c r="GR371" s="1" t="str">
        <f>IF(LEN(UnitDictionaries!$A371)&gt;0,UnitDictionaries!$A371,"")</f>
        <v/>
      </c>
      <c r="GS371" s="1" t="str">
        <f>IF(LEN(Forms!$A371)&gt;0,Forms!$A371,"")</f>
        <v/>
      </c>
      <c r="GT371" s="1" t="str">
        <f>IF(LEN(DataDictionaries!$A371)&gt;0,DataDictionaries!$A371,"")</f>
        <v/>
      </c>
    </row>
    <row r="372" spans="1:202" ht="100">
      <c r="A372" s="4" t="s">
        <v>248</v>
      </c>
      <c r="B372" s="4" t="s">
        <v>303</v>
      </c>
      <c r="C372" s="4" t="s">
        <v>411</v>
      </c>
      <c r="E372" s="4" t="s">
        <v>303</v>
      </c>
      <c r="F372" s="4" t="s">
        <v>44</v>
      </c>
      <c r="L372" s="4" t="s">
        <v>306</v>
      </c>
      <c r="N372" s="4" t="s">
        <v>307</v>
      </c>
      <c r="O372" s="4" t="s">
        <v>2846</v>
      </c>
      <c r="R372" s="4" t="s">
        <v>2847</v>
      </c>
      <c r="S372" s="4" t="s">
        <v>17</v>
      </c>
      <c r="T372" s="4" t="s">
        <v>17</v>
      </c>
      <c r="Y372" s="4" t="s">
        <v>17</v>
      </c>
      <c r="Z372" s="4" t="s">
        <v>17</v>
      </c>
      <c r="AA372" s="4" t="s">
        <v>44</v>
      </c>
      <c r="AB372" s="4" t="s">
        <v>17</v>
      </c>
      <c r="AD372" s="4" t="s">
        <v>17</v>
      </c>
      <c r="AE372" s="4" t="s">
        <v>17</v>
      </c>
      <c r="AF372" s="4" t="s">
        <v>17</v>
      </c>
      <c r="AG372" s="4" t="s">
        <v>17</v>
      </c>
      <c r="AH372" s="4" t="s">
        <v>17</v>
      </c>
      <c r="AI372" s="4" t="s">
        <v>17</v>
      </c>
      <c r="AJ372" s="4" t="s">
        <v>17</v>
      </c>
      <c r="AK372" s="4" t="s">
        <v>44</v>
      </c>
      <c r="AS372" s="4" t="s">
        <v>17</v>
      </c>
      <c r="AT372" s="4" t="s">
        <v>2848</v>
      </c>
      <c r="AU372" s="4" t="s">
        <v>2849</v>
      </c>
      <c r="AZ372" s="4" t="s">
        <v>2850</v>
      </c>
      <c r="GR372" s="1" t="str">
        <f>IF(LEN(UnitDictionaries!$A372)&gt;0,UnitDictionaries!$A372,"")</f>
        <v/>
      </c>
      <c r="GS372" s="1" t="str">
        <f>IF(LEN(Forms!$A372)&gt;0,Forms!$A372,"")</f>
        <v/>
      </c>
      <c r="GT372" s="1" t="str">
        <f>IF(LEN(DataDictionaries!$A372)&gt;0,DataDictionaries!$A372,"")</f>
        <v/>
      </c>
    </row>
    <row r="373" spans="1:202" ht="100">
      <c r="A373" s="4" t="s">
        <v>248</v>
      </c>
      <c r="B373" s="4" t="s">
        <v>594</v>
      </c>
      <c r="C373" s="4" t="s">
        <v>313</v>
      </c>
      <c r="E373" s="4" t="s">
        <v>594</v>
      </c>
      <c r="F373" s="4" t="s">
        <v>44</v>
      </c>
      <c r="G373" s="4" t="s">
        <v>594</v>
      </c>
      <c r="H373" s="4" t="s">
        <v>313</v>
      </c>
      <c r="L373" s="4" t="s">
        <v>306</v>
      </c>
      <c r="N373" s="4" t="s">
        <v>307</v>
      </c>
      <c r="O373" s="4" t="s">
        <v>596</v>
      </c>
      <c r="S373" s="4" t="s">
        <v>17</v>
      </c>
      <c r="T373" s="4" t="s">
        <v>17</v>
      </c>
      <c r="Y373" s="4" t="s">
        <v>17</v>
      </c>
      <c r="Z373" s="4" t="s">
        <v>17</v>
      </c>
      <c r="AA373" s="4" t="s">
        <v>44</v>
      </c>
      <c r="AB373" s="4" t="s">
        <v>17</v>
      </c>
      <c r="AD373" s="4" t="s">
        <v>17</v>
      </c>
      <c r="AE373" s="4" t="s">
        <v>17</v>
      </c>
      <c r="AF373" s="4" t="s">
        <v>17</v>
      </c>
      <c r="AG373" s="4" t="s">
        <v>17</v>
      </c>
      <c r="AH373" s="4" t="s">
        <v>17</v>
      </c>
      <c r="AI373" s="4" t="s">
        <v>17</v>
      </c>
      <c r="AJ373" s="4" t="s">
        <v>17</v>
      </c>
      <c r="AK373" s="4" t="s">
        <v>17</v>
      </c>
      <c r="AQ373" s="4" t="s">
        <v>2840</v>
      </c>
      <c r="AS373" s="4" t="s">
        <v>17</v>
      </c>
      <c r="AT373" s="4" t="s">
        <v>2851</v>
      </c>
      <c r="AU373" s="4" t="s">
        <v>2852</v>
      </c>
      <c r="AV373" s="4" t="s">
        <v>2853</v>
      </c>
      <c r="AW373" s="4" t="s">
        <v>2854</v>
      </c>
      <c r="AZ373" s="4" t="s">
        <v>2855</v>
      </c>
      <c r="GR373" s="1" t="str">
        <f>IF(LEN(UnitDictionaries!$A373)&gt;0,UnitDictionaries!$A373,"")</f>
        <v/>
      </c>
      <c r="GS373" s="1" t="str">
        <f>IF(LEN(Forms!$A373)&gt;0,Forms!$A373,"")</f>
        <v/>
      </c>
      <c r="GT373" s="1" t="str">
        <f>IF(LEN(DataDictionaries!$A373)&gt;0,DataDictionaries!$A373,"")</f>
        <v/>
      </c>
    </row>
    <row r="374" spans="1:202" ht="100">
      <c r="A374" s="4" t="s">
        <v>248</v>
      </c>
      <c r="B374" s="4" t="s">
        <v>603</v>
      </c>
      <c r="C374" s="4" t="s">
        <v>324</v>
      </c>
      <c r="E374" s="4" t="s">
        <v>603</v>
      </c>
      <c r="F374" s="4" t="s">
        <v>44</v>
      </c>
      <c r="G374" s="4" t="s">
        <v>603</v>
      </c>
      <c r="H374" s="4" t="s">
        <v>2856</v>
      </c>
      <c r="I374" s="4" t="s">
        <v>2857</v>
      </c>
      <c r="L374" s="4" t="s">
        <v>367</v>
      </c>
      <c r="N374" s="4" t="s">
        <v>307</v>
      </c>
      <c r="O374" s="4" t="s">
        <v>606</v>
      </c>
      <c r="S374" s="4" t="s">
        <v>17</v>
      </c>
      <c r="T374" s="4" t="s">
        <v>17</v>
      </c>
      <c r="Y374" s="4" t="s">
        <v>17</v>
      </c>
      <c r="Z374" s="4" t="s">
        <v>17</v>
      </c>
      <c r="AA374" s="4" t="s">
        <v>44</v>
      </c>
      <c r="AB374" s="4" t="s">
        <v>17</v>
      </c>
      <c r="AD374" s="4" t="s">
        <v>17</v>
      </c>
      <c r="AE374" s="4" t="s">
        <v>17</v>
      </c>
      <c r="AF374" s="4" t="s">
        <v>17</v>
      </c>
      <c r="AG374" s="4" t="s">
        <v>17</v>
      </c>
      <c r="AH374" s="4" t="s">
        <v>17</v>
      </c>
      <c r="AI374" s="4" t="s">
        <v>17</v>
      </c>
      <c r="AJ374" s="4" t="s">
        <v>17</v>
      </c>
      <c r="AK374" s="4" t="s">
        <v>17</v>
      </c>
      <c r="AQ374" s="4" t="s">
        <v>2840</v>
      </c>
      <c r="AS374" s="4" t="s">
        <v>17</v>
      </c>
      <c r="AT374" s="4" t="s">
        <v>2858</v>
      </c>
      <c r="AU374" s="4" t="s">
        <v>2859</v>
      </c>
      <c r="AV374" s="4" t="s">
        <v>2860</v>
      </c>
      <c r="AW374" s="4" t="s">
        <v>2861</v>
      </c>
      <c r="AZ374" s="4" t="s">
        <v>2862</v>
      </c>
      <c r="GR374" s="1" t="str">
        <f>IF(LEN(UnitDictionaries!$A374)&gt;0,UnitDictionaries!$A374,"")</f>
        <v/>
      </c>
      <c r="GS374" s="1" t="str">
        <f>IF(LEN(Forms!$A374)&gt;0,Forms!$A374,"")</f>
        <v/>
      </c>
      <c r="GT374" s="1" t="str">
        <f>IF(LEN(DataDictionaries!$A374)&gt;0,DataDictionaries!$A374,"")</f>
        <v/>
      </c>
    </row>
    <row r="375" spans="1:202" ht="100">
      <c r="A375" s="4" t="s">
        <v>248</v>
      </c>
      <c r="B375" s="4" t="s">
        <v>614</v>
      </c>
      <c r="C375" s="4" t="s">
        <v>334</v>
      </c>
      <c r="E375" s="4" t="s">
        <v>614</v>
      </c>
      <c r="F375" s="4" t="s">
        <v>44</v>
      </c>
      <c r="G375" s="4" t="s">
        <v>614</v>
      </c>
      <c r="H375" s="4" t="s">
        <v>345</v>
      </c>
      <c r="I375" s="4" t="s">
        <v>2863</v>
      </c>
      <c r="L375" s="4" t="s">
        <v>367</v>
      </c>
      <c r="N375" s="4" t="s">
        <v>307</v>
      </c>
      <c r="O375" s="4" t="s">
        <v>617</v>
      </c>
      <c r="S375" s="4" t="s">
        <v>17</v>
      </c>
      <c r="T375" s="4" t="s">
        <v>17</v>
      </c>
      <c r="Y375" s="4" t="s">
        <v>17</v>
      </c>
      <c r="Z375" s="4" t="s">
        <v>17</v>
      </c>
      <c r="AA375" s="4" t="s">
        <v>44</v>
      </c>
      <c r="AB375" s="4" t="s">
        <v>17</v>
      </c>
      <c r="AD375" s="4" t="s">
        <v>17</v>
      </c>
      <c r="AE375" s="4" t="s">
        <v>17</v>
      </c>
      <c r="AF375" s="4" t="s">
        <v>17</v>
      </c>
      <c r="AG375" s="4" t="s">
        <v>17</v>
      </c>
      <c r="AH375" s="4" t="s">
        <v>17</v>
      </c>
      <c r="AI375" s="4" t="s">
        <v>17</v>
      </c>
      <c r="AJ375" s="4" t="s">
        <v>17</v>
      </c>
      <c r="AK375" s="4" t="s">
        <v>17</v>
      </c>
      <c r="AQ375" s="4" t="s">
        <v>2840</v>
      </c>
      <c r="AS375" s="4" t="s">
        <v>17</v>
      </c>
      <c r="AT375" s="4" t="s">
        <v>2864</v>
      </c>
      <c r="AU375" s="4" t="s">
        <v>2865</v>
      </c>
      <c r="AV375" s="4" t="s">
        <v>2866</v>
      </c>
      <c r="AW375" s="4" t="s">
        <v>2867</v>
      </c>
      <c r="AZ375" s="4" t="s">
        <v>2868</v>
      </c>
      <c r="GR375" s="1" t="str">
        <f>IF(LEN(UnitDictionaries!$A375)&gt;0,UnitDictionaries!$A375,"")</f>
        <v/>
      </c>
      <c r="GS375" s="1" t="str">
        <f>IF(LEN(Forms!$A375)&gt;0,Forms!$A375,"")</f>
        <v/>
      </c>
      <c r="GT375" s="1" t="str">
        <f>IF(LEN(DataDictionaries!$A375)&gt;0,DataDictionaries!$A375,"")</f>
        <v/>
      </c>
    </row>
    <row r="376" spans="1:202">
      <c r="A376" s="4" t="s">
        <v>248</v>
      </c>
      <c r="B376" s="4" t="s">
        <v>651</v>
      </c>
      <c r="C376" s="4" t="s">
        <v>343</v>
      </c>
      <c r="E376" s="4" t="s">
        <v>651</v>
      </c>
      <c r="F376" s="4" t="s">
        <v>44</v>
      </c>
      <c r="L376" s="4" t="s">
        <v>306</v>
      </c>
      <c r="N376" s="4" t="s">
        <v>307</v>
      </c>
      <c r="O376" s="4" t="s">
        <v>2869</v>
      </c>
      <c r="S376" s="4" t="s">
        <v>17</v>
      </c>
      <c r="T376" s="4" t="s">
        <v>17</v>
      </c>
      <c r="Y376" s="4" t="s">
        <v>17</v>
      </c>
      <c r="Z376" s="4" t="s">
        <v>17</v>
      </c>
      <c r="AA376" s="4" t="s">
        <v>44</v>
      </c>
      <c r="AB376" s="4" t="s">
        <v>17</v>
      </c>
      <c r="AD376" s="4" t="s">
        <v>17</v>
      </c>
      <c r="AE376" s="4" t="s">
        <v>17</v>
      </c>
      <c r="AF376" s="4" t="s">
        <v>17</v>
      </c>
      <c r="AG376" s="4" t="s">
        <v>17</v>
      </c>
      <c r="AH376" s="4" t="s">
        <v>17</v>
      </c>
      <c r="AI376" s="4" t="s">
        <v>17</v>
      </c>
      <c r="AJ376" s="4" t="s">
        <v>17</v>
      </c>
      <c r="AK376" s="4" t="s">
        <v>44</v>
      </c>
      <c r="AS376" s="4" t="s">
        <v>17</v>
      </c>
      <c r="AT376" s="4" t="s">
        <v>2870</v>
      </c>
      <c r="AU376" s="4" t="s">
        <v>2871</v>
      </c>
      <c r="AZ376" s="4" t="s">
        <v>2872</v>
      </c>
      <c r="GR376" s="1" t="str">
        <f>IF(LEN(UnitDictionaries!$A376)&gt;0,UnitDictionaries!$A376,"")</f>
        <v/>
      </c>
      <c r="GS376" s="1" t="str">
        <f>IF(LEN(Forms!$A376)&gt;0,Forms!$A376,"")</f>
        <v/>
      </c>
      <c r="GT376" s="1" t="str">
        <f>IF(LEN(DataDictionaries!$A376)&gt;0,DataDictionaries!$A376,"")</f>
        <v/>
      </c>
    </row>
    <row r="377" spans="1:202" ht="37.5">
      <c r="A377" s="4" t="s">
        <v>248</v>
      </c>
      <c r="B377" s="4" t="s">
        <v>2873</v>
      </c>
      <c r="C377" s="4" t="s">
        <v>352</v>
      </c>
      <c r="E377" s="4" t="s">
        <v>2873</v>
      </c>
      <c r="F377" s="4" t="s">
        <v>44</v>
      </c>
      <c r="G377" s="4" t="s">
        <v>2873</v>
      </c>
      <c r="H377" s="4" t="s">
        <v>313</v>
      </c>
      <c r="L377" s="4" t="s">
        <v>306</v>
      </c>
      <c r="N377" s="4" t="s">
        <v>307</v>
      </c>
      <c r="O377" s="4" t="s">
        <v>2874</v>
      </c>
      <c r="R377" s="4" t="s">
        <v>2875</v>
      </c>
      <c r="S377" s="4" t="s">
        <v>17</v>
      </c>
      <c r="T377" s="4" t="s">
        <v>17</v>
      </c>
      <c r="Y377" s="4" t="s">
        <v>17</v>
      </c>
      <c r="Z377" s="4" t="s">
        <v>17</v>
      </c>
      <c r="AA377" s="4" t="s">
        <v>44</v>
      </c>
      <c r="AB377" s="4" t="s">
        <v>17</v>
      </c>
      <c r="AD377" s="4" t="s">
        <v>17</v>
      </c>
      <c r="AE377" s="4" t="s">
        <v>44</v>
      </c>
      <c r="AF377" s="4" t="s">
        <v>17</v>
      </c>
      <c r="AG377" s="4" t="s">
        <v>17</v>
      </c>
      <c r="AH377" s="4" t="s">
        <v>17</v>
      </c>
      <c r="AI377" s="4" t="s">
        <v>17</v>
      </c>
      <c r="AJ377" s="4" t="s">
        <v>17</v>
      </c>
      <c r="AK377" s="4" t="s">
        <v>17</v>
      </c>
      <c r="AS377" s="4" t="s">
        <v>17</v>
      </c>
      <c r="AT377" s="4" t="s">
        <v>2876</v>
      </c>
      <c r="AU377" s="4" t="s">
        <v>2877</v>
      </c>
      <c r="AV377" s="4" t="s">
        <v>2878</v>
      </c>
      <c r="AW377" s="4" t="s">
        <v>2879</v>
      </c>
      <c r="AZ377" s="4" t="s">
        <v>2880</v>
      </c>
      <c r="GR377" s="1" t="str">
        <f>IF(LEN(UnitDictionaries!$A377)&gt;0,UnitDictionaries!$A377,"")</f>
        <v/>
      </c>
      <c r="GS377" s="1" t="str">
        <f>IF(LEN(Forms!$A377)&gt;0,Forms!$A377,"")</f>
        <v/>
      </c>
      <c r="GT377" s="1" t="str">
        <f>IF(LEN(DataDictionaries!$A377)&gt;0,DataDictionaries!$A377,"")</f>
        <v/>
      </c>
    </row>
    <row r="378" spans="1:202" ht="100">
      <c r="A378" s="4" t="s">
        <v>248</v>
      </c>
      <c r="B378" s="4" t="s">
        <v>2881</v>
      </c>
      <c r="C378" s="4" t="s">
        <v>364</v>
      </c>
      <c r="E378" s="4" t="s">
        <v>2881</v>
      </c>
      <c r="F378" s="4" t="s">
        <v>44</v>
      </c>
      <c r="G378" s="4" t="s">
        <v>2881</v>
      </c>
      <c r="H378" s="4" t="s">
        <v>326</v>
      </c>
      <c r="I378" s="4" t="s">
        <v>2882</v>
      </c>
      <c r="L378" s="4" t="s">
        <v>367</v>
      </c>
      <c r="N378" s="4" t="s">
        <v>307</v>
      </c>
      <c r="O378" s="4" t="s">
        <v>2883</v>
      </c>
      <c r="R378" s="4" t="s">
        <v>2884</v>
      </c>
      <c r="S378" s="4" t="s">
        <v>17</v>
      </c>
      <c r="T378" s="4" t="s">
        <v>17</v>
      </c>
      <c r="U378" s="4" t="s">
        <v>2885</v>
      </c>
      <c r="Y378" s="4" t="s">
        <v>17</v>
      </c>
      <c r="Z378" s="4" t="s">
        <v>17</v>
      </c>
      <c r="AA378" s="4" t="s">
        <v>44</v>
      </c>
      <c r="AB378" s="4" t="s">
        <v>17</v>
      </c>
      <c r="AD378" s="4" t="s">
        <v>17</v>
      </c>
      <c r="AE378" s="4" t="s">
        <v>17</v>
      </c>
      <c r="AF378" s="4" t="s">
        <v>17</v>
      </c>
      <c r="AG378" s="4" t="s">
        <v>17</v>
      </c>
      <c r="AH378" s="4" t="s">
        <v>17</v>
      </c>
      <c r="AI378" s="4" t="s">
        <v>17</v>
      </c>
      <c r="AJ378" s="4" t="s">
        <v>17</v>
      </c>
      <c r="AK378" s="4" t="s">
        <v>17</v>
      </c>
      <c r="AQ378" s="4" t="s">
        <v>2840</v>
      </c>
      <c r="AS378" s="4" t="s">
        <v>17</v>
      </c>
      <c r="AT378" s="4" t="s">
        <v>2886</v>
      </c>
      <c r="AU378" s="4" t="s">
        <v>2887</v>
      </c>
      <c r="AV378" s="4" t="s">
        <v>2888</v>
      </c>
      <c r="AW378" s="4" t="s">
        <v>2889</v>
      </c>
      <c r="AZ378" s="4" t="s">
        <v>2890</v>
      </c>
      <c r="GR378" s="1" t="str">
        <f>IF(LEN(UnitDictionaries!$A378)&gt;0,UnitDictionaries!$A378,"")</f>
        <v/>
      </c>
      <c r="GS378" s="1" t="str">
        <f>IF(LEN(Forms!$A378)&gt;0,Forms!$A378,"")</f>
        <v/>
      </c>
      <c r="GT378" s="1" t="str">
        <f>IF(LEN(DataDictionaries!$A378)&gt;0,DataDictionaries!$A378,"")</f>
        <v/>
      </c>
    </row>
    <row r="379" spans="1:202" ht="37.5">
      <c r="A379" s="4" t="s">
        <v>248</v>
      </c>
      <c r="B379" s="4" t="s">
        <v>2891</v>
      </c>
      <c r="C379" s="4" t="s">
        <v>465</v>
      </c>
      <c r="E379" s="4" t="s">
        <v>2891</v>
      </c>
      <c r="F379" s="4" t="s">
        <v>44</v>
      </c>
      <c r="G379" s="4" t="s">
        <v>2891</v>
      </c>
      <c r="H379" s="4" t="s">
        <v>2892</v>
      </c>
      <c r="L379" s="4" t="s">
        <v>306</v>
      </c>
      <c r="N379" s="4" t="s">
        <v>307</v>
      </c>
      <c r="O379" s="4" t="s">
        <v>2893</v>
      </c>
      <c r="R379" s="4" t="s">
        <v>2894</v>
      </c>
      <c r="S379" s="4" t="s">
        <v>17</v>
      </c>
      <c r="T379" s="4" t="s">
        <v>17</v>
      </c>
      <c r="Y379" s="4" t="s">
        <v>17</v>
      </c>
      <c r="Z379" s="4" t="s">
        <v>17</v>
      </c>
      <c r="AA379" s="4" t="s">
        <v>44</v>
      </c>
      <c r="AB379" s="4" t="s">
        <v>17</v>
      </c>
      <c r="AD379" s="4" t="s">
        <v>17</v>
      </c>
      <c r="AE379" s="4" t="s">
        <v>44</v>
      </c>
      <c r="AF379" s="4" t="s">
        <v>17</v>
      </c>
      <c r="AG379" s="4" t="s">
        <v>17</v>
      </c>
      <c r="AH379" s="4" t="s">
        <v>17</v>
      </c>
      <c r="AI379" s="4" t="s">
        <v>17</v>
      </c>
      <c r="AJ379" s="4" t="s">
        <v>17</v>
      </c>
      <c r="AK379" s="4" t="s">
        <v>17</v>
      </c>
      <c r="AS379" s="4" t="s">
        <v>17</v>
      </c>
      <c r="AT379" s="4" t="s">
        <v>2895</v>
      </c>
      <c r="AU379" s="4" t="s">
        <v>2896</v>
      </c>
      <c r="AV379" s="4" t="s">
        <v>2897</v>
      </c>
      <c r="AW379" s="4" t="s">
        <v>2898</v>
      </c>
      <c r="AZ379" s="4" t="s">
        <v>2899</v>
      </c>
      <c r="GR379" s="1" t="str">
        <f>IF(LEN(UnitDictionaries!$A379)&gt;0,UnitDictionaries!$A379,"")</f>
        <v/>
      </c>
      <c r="GS379" s="1" t="str">
        <f>IF(LEN(Forms!$A379)&gt;0,Forms!$A379,"")</f>
        <v/>
      </c>
      <c r="GT379" s="1" t="str">
        <f>IF(LEN(DataDictionaries!$A379)&gt;0,DataDictionaries!$A379,"")</f>
        <v/>
      </c>
    </row>
    <row r="380" spans="1:202" ht="100">
      <c r="A380" s="4" t="s">
        <v>248</v>
      </c>
      <c r="B380" s="4" t="s">
        <v>2900</v>
      </c>
      <c r="C380" s="4" t="s">
        <v>477</v>
      </c>
      <c r="E380" s="4" t="s">
        <v>2900</v>
      </c>
      <c r="F380" s="4" t="s">
        <v>44</v>
      </c>
      <c r="G380" s="4" t="s">
        <v>2900</v>
      </c>
      <c r="H380" s="4" t="s">
        <v>345</v>
      </c>
      <c r="I380" s="4" t="s">
        <v>2901</v>
      </c>
      <c r="L380" s="4" t="s">
        <v>367</v>
      </c>
      <c r="N380" s="4" t="s">
        <v>307</v>
      </c>
      <c r="O380" s="4" t="s">
        <v>2902</v>
      </c>
      <c r="R380" s="4" t="s">
        <v>2903</v>
      </c>
      <c r="S380" s="4" t="s">
        <v>17</v>
      </c>
      <c r="T380" s="4" t="s">
        <v>17</v>
      </c>
      <c r="U380" s="4" t="s">
        <v>2904</v>
      </c>
      <c r="Y380" s="4" t="s">
        <v>17</v>
      </c>
      <c r="Z380" s="4" t="s">
        <v>17</v>
      </c>
      <c r="AA380" s="4" t="s">
        <v>44</v>
      </c>
      <c r="AB380" s="4" t="s">
        <v>17</v>
      </c>
      <c r="AD380" s="4" t="s">
        <v>17</v>
      </c>
      <c r="AE380" s="4" t="s">
        <v>17</v>
      </c>
      <c r="AF380" s="4" t="s">
        <v>17</v>
      </c>
      <c r="AG380" s="4" t="s">
        <v>17</v>
      </c>
      <c r="AH380" s="4" t="s">
        <v>17</v>
      </c>
      <c r="AI380" s="4" t="s">
        <v>17</v>
      </c>
      <c r="AJ380" s="4" t="s">
        <v>17</v>
      </c>
      <c r="AK380" s="4" t="s">
        <v>17</v>
      </c>
      <c r="AQ380" s="4" t="s">
        <v>2840</v>
      </c>
      <c r="AS380" s="4" t="s">
        <v>17</v>
      </c>
      <c r="AT380" s="4" t="s">
        <v>2905</v>
      </c>
      <c r="AU380" s="4" t="s">
        <v>2906</v>
      </c>
      <c r="AV380" s="4" t="s">
        <v>2907</v>
      </c>
      <c r="AW380" s="4" t="s">
        <v>2908</v>
      </c>
      <c r="AZ380" s="4" t="s">
        <v>2909</v>
      </c>
      <c r="GR380" s="1" t="str">
        <f>IF(LEN(UnitDictionaries!$A380)&gt;0,UnitDictionaries!$A380,"")</f>
        <v/>
      </c>
      <c r="GS380" s="1" t="str">
        <f>IF(LEN(Forms!$A380)&gt;0,Forms!$A380,"")</f>
        <v/>
      </c>
      <c r="GT380" s="1" t="str">
        <f>IF(LEN(DataDictionaries!$A380)&gt;0,DataDictionaries!$A380,"")</f>
        <v/>
      </c>
    </row>
    <row r="381" spans="1:202" ht="37.5">
      <c r="A381" s="4" t="s">
        <v>248</v>
      </c>
      <c r="B381" s="4" t="s">
        <v>2910</v>
      </c>
      <c r="C381" s="4" t="s">
        <v>687</v>
      </c>
      <c r="E381" s="4" t="s">
        <v>2910</v>
      </c>
      <c r="F381" s="4" t="s">
        <v>44</v>
      </c>
      <c r="L381" s="4" t="s">
        <v>306</v>
      </c>
      <c r="N381" s="4" t="s">
        <v>307</v>
      </c>
      <c r="O381" s="4" t="s">
        <v>2911</v>
      </c>
      <c r="R381" s="4" t="s">
        <v>2912</v>
      </c>
      <c r="S381" s="4" t="s">
        <v>17</v>
      </c>
      <c r="T381" s="4" t="s">
        <v>17</v>
      </c>
      <c r="Y381" s="4" t="s">
        <v>17</v>
      </c>
      <c r="Z381" s="4" t="s">
        <v>17</v>
      </c>
      <c r="AA381" s="4" t="s">
        <v>44</v>
      </c>
      <c r="AB381" s="4" t="s">
        <v>17</v>
      </c>
      <c r="AD381" s="4" t="s">
        <v>17</v>
      </c>
      <c r="AE381" s="4" t="s">
        <v>17</v>
      </c>
      <c r="AF381" s="4" t="s">
        <v>17</v>
      </c>
      <c r="AG381" s="4" t="s">
        <v>17</v>
      </c>
      <c r="AH381" s="4" t="s">
        <v>17</v>
      </c>
      <c r="AI381" s="4" t="s">
        <v>17</v>
      </c>
      <c r="AJ381" s="4" t="s">
        <v>17</v>
      </c>
      <c r="AK381" s="4" t="s">
        <v>44</v>
      </c>
      <c r="AS381" s="4" t="s">
        <v>17</v>
      </c>
      <c r="AT381" s="4" t="s">
        <v>2913</v>
      </c>
      <c r="AU381" s="4" t="s">
        <v>2914</v>
      </c>
      <c r="AZ381" s="4" t="s">
        <v>2915</v>
      </c>
      <c r="GR381" s="1" t="str">
        <f>IF(LEN(UnitDictionaries!$A381)&gt;0,UnitDictionaries!$A381,"")</f>
        <v/>
      </c>
      <c r="GS381" s="1" t="str">
        <f>IF(LEN(Forms!$A381)&gt;0,Forms!$A381,"")</f>
        <v/>
      </c>
      <c r="GT381" s="1" t="str">
        <f>IF(LEN(DataDictionaries!$A381)&gt;0,DataDictionaries!$A381,"")</f>
        <v/>
      </c>
    </row>
    <row r="382" spans="1:202" ht="137.5">
      <c r="A382" s="4" t="s">
        <v>248</v>
      </c>
      <c r="B382" s="4" t="s">
        <v>2916</v>
      </c>
      <c r="C382" s="4" t="s">
        <v>697</v>
      </c>
      <c r="E382" s="4" t="s">
        <v>2916</v>
      </c>
      <c r="F382" s="4" t="s">
        <v>44</v>
      </c>
      <c r="G382" s="4" t="s">
        <v>2916</v>
      </c>
      <c r="H382" s="4" t="s">
        <v>376</v>
      </c>
      <c r="L382" s="4" t="s">
        <v>834</v>
      </c>
      <c r="N382" s="4" t="s">
        <v>307</v>
      </c>
      <c r="O382" s="4" t="s">
        <v>2917</v>
      </c>
      <c r="R382" s="4" t="s">
        <v>2918</v>
      </c>
      <c r="S382" s="4" t="s">
        <v>17</v>
      </c>
      <c r="T382" s="4" t="s">
        <v>44</v>
      </c>
      <c r="Y382" s="4" t="s">
        <v>17</v>
      </c>
      <c r="Z382" s="4" t="s">
        <v>17</v>
      </c>
      <c r="AA382" s="4" t="s">
        <v>44</v>
      </c>
      <c r="AB382" s="4" t="s">
        <v>17</v>
      </c>
      <c r="AD382" s="4" t="s">
        <v>17</v>
      </c>
      <c r="AE382" s="4" t="s">
        <v>17</v>
      </c>
      <c r="AF382" s="4" t="s">
        <v>17</v>
      </c>
      <c r="AG382" s="4" t="s">
        <v>17</v>
      </c>
      <c r="AH382" s="4" t="s">
        <v>17</v>
      </c>
      <c r="AI382" s="4" t="s">
        <v>17</v>
      </c>
      <c r="AJ382" s="4" t="s">
        <v>17</v>
      </c>
      <c r="AK382" s="4" t="s">
        <v>17</v>
      </c>
      <c r="AQ382" s="4" t="s">
        <v>2840</v>
      </c>
      <c r="AS382" s="4" t="s">
        <v>17</v>
      </c>
      <c r="AT382" s="4" t="s">
        <v>2919</v>
      </c>
      <c r="AU382" s="4" t="s">
        <v>2920</v>
      </c>
      <c r="AV382" s="4" t="s">
        <v>2921</v>
      </c>
      <c r="AW382" s="4" t="s">
        <v>2922</v>
      </c>
      <c r="AZ382" s="4" t="s">
        <v>2923</v>
      </c>
      <c r="GR382" s="1" t="str">
        <f>IF(LEN(UnitDictionaries!$A382)&gt;0,UnitDictionaries!$A382,"")</f>
        <v/>
      </c>
      <c r="GS382" s="1" t="str">
        <f>IF(LEN(Forms!$A382)&gt;0,Forms!$A382,"")</f>
        <v/>
      </c>
      <c r="GT382" s="1" t="str">
        <f>IF(LEN(DataDictionaries!$A382)&gt;0,DataDictionaries!$A382,"")</f>
        <v/>
      </c>
    </row>
    <row r="383" spans="1:202" ht="137.5">
      <c r="A383" s="4" t="s">
        <v>248</v>
      </c>
      <c r="B383" s="4" t="s">
        <v>2924</v>
      </c>
      <c r="C383" s="4" t="s">
        <v>707</v>
      </c>
      <c r="E383" s="4" t="s">
        <v>2924</v>
      </c>
      <c r="F383" s="4" t="s">
        <v>44</v>
      </c>
      <c r="G383" s="4" t="s">
        <v>2924</v>
      </c>
      <c r="H383" s="4" t="s">
        <v>912</v>
      </c>
      <c r="L383" s="4" t="s">
        <v>306</v>
      </c>
      <c r="N383" s="4" t="s">
        <v>307</v>
      </c>
      <c r="O383" s="4" t="s">
        <v>2925</v>
      </c>
      <c r="R383" s="4" t="s">
        <v>2926</v>
      </c>
      <c r="S383" s="4" t="s">
        <v>17</v>
      </c>
      <c r="T383" s="4" t="s">
        <v>44</v>
      </c>
      <c r="Y383" s="4" t="s">
        <v>17</v>
      </c>
      <c r="Z383" s="4" t="s">
        <v>17</v>
      </c>
      <c r="AA383" s="4" t="s">
        <v>44</v>
      </c>
      <c r="AB383" s="4" t="s">
        <v>17</v>
      </c>
      <c r="AD383" s="4" t="s">
        <v>17</v>
      </c>
      <c r="AE383" s="4" t="s">
        <v>17</v>
      </c>
      <c r="AF383" s="4" t="s">
        <v>17</v>
      </c>
      <c r="AG383" s="4" t="s">
        <v>17</v>
      </c>
      <c r="AH383" s="4" t="s">
        <v>17</v>
      </c>
      <c r="AI383" s="4" t="s">
        <v>17</v>
      </c>
      <c r="AJ383" s="4" t="s">
        <v>17</v>
      </c>
      <c r="AK383" s="4" t="s">
        <v>17</v>
      </c>
      <c r="AQ383" s="4" t="s">
        <v>2840</v>
      </c>
      <c r="AS383" s="4" t="s">
        <v>17</v>
      </c>
      <c r="AT383" s="4" t="s">
        <v>2927</v>
      </c>
      <c r="AU383" s="4" t="s">
        <v>2928</v>
      </c>
      <c r="AV383" s="4" t="s">
        <v>2929</v>
      </c>
      <c r="AW383" s="4" t="s">
        <v>2930</v>
      </c>
      <c r="AZ383" s="4" t="s">
        <v>2931</v>
      </c>
      <c r="GR383" s="1" t="str">
        <f>IF(LEN(UnitDictionaries!$A383)&gt;0,UnitDictionaries!$A383,"")</f>
        <v/>
      </c>
      <c r="GS383" s="1" t="str">
        <f>IF(LEN(Forms!$A383)&gt;0,Forms!$A383,"")</f>
        <v/>
      </c>
      <c r="GT383" s="1" t="str">
        <f>IF(LEN(DataDictionaries!$A383)&gt;0,DataDictionaries!$A383,"")</f>
        <v/>
      </c>
    </row>
    <row r="384" spans="1:202" ht="137.5">
      <c r="A384" s="4" t="s">
        <v>248</v>
      </c>
      <c r="B384" s="4" t="s">
        <v>2932</v>
      </c>
      <c r="C384" s="4" t="s">
        <v>717</v>
      </c>
      <c r="E384" s="4" t="s">
        <v>2932</v>
      </c>
      <c r="F384" s="4" t="s">
        <v>44</v>
      </c>
      <c r="G384" s="4" t="s">
        <v>2932</v>
      </c>
      <c r="H384" s="4" t="s">
        <v>376</v>
      </c>
      <c r="L384" s="4" t="s">
        <v>834</v>
      </c>
      <c r="N384" s="4" t="s">
        <v>307</v>
      </c>
      <c r="O384" s="4" t="s">
        <v>2933</v>
      </c>
      <c r="R384" s="4" t="s">
        <v>2934</v>
      </c>
      <c r="S384" s="4" t="s">
        <v>17</v>
      </c>
      <c r="T384" s="4" t="s">
        <v>44</v>
      </c>
      <c r="Y384" s="4" t="s">
        <v>17</v>
      </c>
      <c r="Z384" s="4" t="s">
        <v>17</v>
      </c>
      <c r="AA384" s="4" t="s">
        <v>44</v>
      </c>
      <c r="AB384" s="4" t="s">
        <v>17</v>
      </c>
      <c r="AD384" s="4" t="s">
        <v>17</v>
      </c>
      <c r="AE384" s="4" t="s">
        <v>17</v>
      </c>
      <c r="AF384" s="4" t="s">
        <v>17</v>
      </c>
      <c r="AG384" s="4" t="s">
        <v>17</v>
      </c>
      <c r="AH384" s="4" t="s">
        <v>17</v>
      </c>
      <c r="AI384" s="4" t="s">
        <v>17</v>
      </c>
      <c r="AJ384" s="4" t="s">
        <v>17</v>
      </c>
      <c r="AK384" s="4" t="s">
        <v>17</v>
      </c>
      <c r="AQ384" s="4" t="s">
        <v>2840</v>
      </c>
      <c r="AS384" s="4" t="s">
        <v>17</v>
      </c>
      <c r="AT384" s="4" t="s">
        <v>2935</v>
      </c>
      <c r="AU384" s="4" t="s">
        <v>2936</v>
      </c>
      <c r="AV384" s="4" t="s">
        <v>2937</v>
      </c>
      <c r="AW384" s="4" t="s">
        <v>2938</v>
      </c>
      <c r="AZ384" s="4" t="s">
        <v>2939</v>
      </c>
      <c r="GR384" s="1" t="str">
        <f>IF(LEN(UnitDictionaries!$A384)&gt;0,UnitDictionaries!$A384,"")</f>
        <v/>
      </c>
      <c r="GS384" s="1" t="str">
        <f>IF(LEN(Forms!$A384)&gt;0,Forms!$A384,"")</f>
        <v/>
      </c>
      <c r="GT384" s="1" t="str">
        <f>IF(LEN(DataDictionaries!$A384)&gt;0,DataDictionaries!$A384,"")</f>
        <v/>
      </c>
    </row>
    <row r="385" spans="1:202" ht="137.5">
      <c r="A385" s="4" t="s">
        <v>248</v>
      </c>
      <c r="B385" s="4" t="s">
        <v>2940</v>
      </c>
      <c r="C385" s="4" t="s">
        <v>727</v>
      </c>
      <c r="E385" s="4" t="s">
        <v>2940</v>
      </c>
      <c r="F385" s="4" t="s">
        <v>44</v>
      </c>
      <c r="G385" s="4" t="s">
        <v>2940</v>
      </c>
      <c r="H385" s="4" t="s">
        <v>376</v>
      </c>
      <c r="L385" s="4" t="s">
        <v>306</v>
      </c>
      <c r="N385" s="4" t="s">
        <v>307</v>
      </c>
      <c r="O385" s="4" t="s">
        <v>2941</v>
      </c>
      <c r="R385" s="4" t="s">
        <v>2942</v>
      </c>
      <c r="S385" s="4" t="s">
        <v>17</v>
      </c>
      <c r="T385" s="4" t="s">
        <v>44</v>
      </c>
      <c r="Y385" s="4" t="s">
        <v>17</v>
      </c>
      <c r="Z385" s="4" t="s">
        <v>17</v>
      </c>
      <c r="AA385" s="4" t="s">
        <v>44</v>
      </c>
      <c r="AB385" s="4" t="s">
        <v>17</v>
      </c>
      <c r="AD385" s="4" t="s">
        <v>17</v>
      </c>
      <c r="AE385" s="4" t="s">
        <v>17</v>
      </c>
      <c r="AF385" s="4" t="s">
        <v>17</v>
      </c>
      <c r="AG385" s="4" t="s">
        <v>17</v>
      </c>
      <c r="AH385" s="4" t="s">
        <v>17</v>
      </c>
      <c r="AI385" s="4" t="s">
        <v>17</v>
      </c>
      <c r="AJ385" s="4" t="s">
        <v>17</v>
      </c>
      <c r="AK385" s="4" t="s">
        <v>17</v>
      </c>
      <c r="AQ385" s="4" t="s">
        <v>2840</v>
      </c>
      <c r="AS385" s="4" t="s">
        <v>17</v>
      </c>
      <c r="AT385" s="4" t="s">
        <v>2943</v>
      </c>
      <c r="AU385" s="4" t="s">
        <v>2944</v>
      </c>
      <c r="AV385" s="4" t="s">
        <v>2945</v>
      </c>
      <c r="AW385" s="4" t="s">
        <v>2946</v>
      </c>
      <c r="AZ385" s="4" t="s">
        <v>2947</v>
      </c>
      <c r="GR385" s="1" t="str">
        <f>IF(LEN(UnitDictionaries!$A385)&gt;0,UnitDictionaries!$A385,"")</f>
        <v/>
      </c>
      <c r="GS385" s="1" t="str">
        <f>IF(LEN(Forms!$A385)&gt;0,Forms!$A385,"")</f>
        <v/>
      </c>
      <c r="GT385" s="1" t="str">
        <f>IF(LEN(DataDictionaries!$A385)&gt;0,DataDictionaries!$A385,"")</f>
        <v/>
      </c>
    </row>
    <row r="386" spans="1:202" ht="100">
      <c r="A386" s="4" t="s">
        <v>248</v>
      </c>
      <c r="B386" s="4" t="s">
        <v>2948</v>
      </c>
      <c r="C386" s="4" t="s">
        <v>737</v>
      </c>
      <c r="E386" s="4" t="s">
        <v>2948</v>
      </c>
      <c r="F386" s="4" t="s">
        <v>44</v>
      </c>
      <c r="G386" s="4" t="s">
        <v>2948</v>
      </c>
      <c r="H386" s="4" t="s">
        <v>1747</v>
      </c>
      <c r="L386" s="4" t="s">
        <v>834</v>
      </c>
      <c r="N386" s="4" t="s">
        <v>307</v>
      </c>
      <c r="O386" s="4" t="s">
        <v>2949</v>
      </c>
      <c r="S386" s="4" t="s">
        <v>17</v>
      </c>
      <c r="T386" s="4" t="s">
        <v>44</v>
      </c>
      <c r="Y386" s="4" t="s">
        <v>17</v>
      </c>
      <c r="Z386" s="4" t="s">
        <v>17</v>
      </c>
      <c r="AA386" s="4" t="s">
        <v>44</v>
      </c>
      <c r="AB386" s="4" t="s">
        <v>17</v>
      </c>
      <c r="AD386" s="4" t="s">
        <v>17</v>
      </c>
      <c r="AE386" s="4" t="s">
        <v>17</v>
      </c>
      <c r="AF386" s="4" t="s">
        <v>17</v>
      </c>
      <c r="AG386" s="4" t="s">
        <v>17</v>
      </c>
      <c r="AH386" s="4" t="s">
        <v>17</v>
      </c>
      <c r="AI386" s="4" t="s">
        <v>17</v>
      </c>
      <c r="AJ386" s="4" t="s">
        <v>17</v>
      </c>
      <c r="AK386" s="4" t="s">
        <v>17</v>
      </c>
      <c r="AQ386" s="4" t="s">
        <v>2840</v>
      </c>
      <c r="AS386" s="4" t="s">
        <v>17</v>
      </c>
      <c r="AT386" s="4" t="s">
        <v>2950</v>
      </c>
      <c r="AU386" s="4" t="s">
        <v>2951</v>
      </c>
      <c r="AV386" s="4" t="s">
        <v>2952</v>
      </c>
      <c r="AW386" s="4" t="s">
        <v>2953</v>
      </c>
      <c r="AZ386" s="4" t="s">
        <v>2954</v>
      </c>
      <c r="GR386" s="1" t="str">
        <f>IF(LEN(UnitDictionaries!$A386)&gt;0,UnitDictionaries!$A386,"")</f>
        <v/>
      </c>
      <c r="GS386" s="1" t="str">
        <f>IF(LEN(Forms!$A386)&gt;0,Forms!$A386,"")</f>
        <v/>
      </c>
      <c r="GT386" s="1" t="str">
        <f>IF(LEN(DataDictionaries!$A386)&gt;0,DataDictionaries!$A386,"")</f>
        <v/>
      </c>
    </row>
    <row r="387" spans="1:202" ht="100">
      <c r="A387" s="4" t="s">
        <v>248</v>
      </c>
      <c r="B387" s="4" t="s">
        <v>2955</v>
      </c>
      <c r="C387" s="4" t="s">
        <v>748</v>
      </c>
      <c r="E387" s="4" t="s">
        <v>2955</v>
      </c>
      <c r="F387" s="4" t="s">
        <v>44</v>
      </c>
      <c r="G387" s="4" t="s">
        <v>2955</v>
      </c>
      <c r="H387" s="4" t="s">
        <v>1747</v>
      </c>
      <c r="L387" s="4" t="s">
        <v>834</v>
      </c>
      <c r="N387" s="4" t="s">
        <v>307</v>
      </c>
      <c r="O387" s="4" t="s">
        <v>2956</v>
      </c>
      <c r="S387" s="4" t="s">
        <v>17</v>
      </c>
      <c r="T387" s="4" t="s">
        <v>44</v>
      </c>
      <c r="Y387" s="4" t="s">
        <v>17</v>
      </c>
      <c r="Z387" s="4" t="s">
        <v>17</v>
      </c>
      <c r="AA387" s="4" t="s">
        <v>44</v>
      </c>
      <c r="AB387" s="4" t="s">
        <v>17</v>
      </c>
      <c r="AD387" s="4" t="s">
        <v>17</v>
      </c>
      <c r="AE387" s="4" t="s">
        <v>17</v>
      </c>
      <c r="AF387" s="4" t="s">
        <v>17</v>
      </c>
      <c r="AG387" s="4" t="s">
        <v>17</v>
      </c>
      <c r="AH387" s="4" t="s">
        <v>17</v>
      </c>
      <c r="AI387" s="4" t="s">
        <v>17</v>
      </c>
      <c r="AJ387" s="4" t="s">
        <v>17</v>
      </c>
      <c r="AK387" s="4" t="s">
        <v>17</v>
      </c>
      <c r="AQ387" s="4" t="s">
        <v>2840</v>
      </c>
      <c r="AS387" s="4" t="s">
        <v>17</v>
      </c>
      <c r="AT387" s="4" t="s">
        <v>2957</v>
      </c>
      <c r="AU387" s="4" t="s">
        <v>2958</v>
      </c>
      <c r="AV387" s="4" t="s">
        <v>2959</v>
      </c>
      <c r="AW387" s="4" t="s">
        <v>2960</v>
      </c>
      <c r="AZ387" s="4" t="s">
        <v>2961</v>
      </c>
      <c r="GR387" s="1" t="str">
        <f>IF(LEN(UnitDictionaries!$A387)&gt;0,UnitDictionaries!$A387,"")</f>
        <v/>
      </c>
      <c r="GS387" s="1" t="str">
        <f>IF(LEN(Forms!$A387)&gt;0,Forms!$A387,"")</f>
        <v/>
      </c>
      <c r="GT387" s="1" t="str">
        <f>IF(LEN(DataDictionaries!$A387)&gt;0,DataDictionaries!$A387,"")</f>
        <v/>
      </c>
    </row>
    <row r="388" spans="1:202" ht="100">
      <c r="A388" s="4" t="s">
        <v>248</v>
      </c>
      <c r="B388" s="4" t="s">
        <v>2962</v>
      </c>
      <c r="C388" s="4" t="s">
        <v>1042</v>
      </c>
      <c r="E388" s="4" t="s">
        <v>2962</v>
      </c>
      <c r="F388" s="4" t="s">
        <v>44</v>
      </c>
      <c r="G388" s="4" t="s">
        <v>2962</v>
      </c>
      <c r="H388" s="4" t="s">
        <v>467</v>
      </c>
      <c r="L388" s="4" t="s">
        <v>834</v>
      </c>
      <c r="N388" s="4" t="s">
        <v>307</v>
      </c>
      <c r="O388" s="4" t="s">
        <v>2963</v>
      </c>
      <c r="S388" s="4" t="s">
        <v>17</v>
      </c>
      <c r="T388" s="4" t="s">
        <v>44</v>
      </c>
      <c r="Y388" s="4" t="s">
        <v>17</v>
      </c>
      <c r="Z388" s="4" t="s">
        <v>17</v>
      </c>
      <c r="AA388" s="4" t="s">
        <v>44</v>
      </c>
      <c r="AB388" s="4" t="s">
        <v>17</v>
      </c>
      <c r="AD388" s="4" t="s">
        <v>17</v>
      </c>
      <c r="AE388" s="4" t="s">
        <v>17</v>
      </c>
      <c r="AF388" s="4" t="s">
        <v>17</v>
      </c>
      <c r="AG388" s="4" t="s">
        <v>17</v>
      </c>
      <c r="AH388" s="4" t="s">
        <v>17</v>
      </c>
      <c r="AI388" s="4" t="s">
        <v>17</v>
      </c>
      <c r="AJ388" s="4" t="s">
        <v>17</v>
      </c>
      <c r="AK388" s="4" t="s">
        <v>17</v>
      </c>
      <c r="AQ388" s="4" t="s">
        <v>2840</v>
      </c>
      <c r="AS388" s="4" t="s">
        <v>17</v>
      </c>
      <c r="AT388" s="4" t="s">
        <v>2964</v>
      </c>
      <c r="AU388" s="4" t="s">
        <v>2965</v>
      </c>
      <c r="AV388" s="4" t="s">
        <v>2966</v>
      </c>
      <c r="AW388" s="4" t="s">
        <v>2967</v>
      </c>
      <c r="AZ388" s="4" t="s">
        <v>2968</v>
      </c>
      <c r="GR388" s="1" t="str">
        <f>IF(LEN(UnitDictionaries!$A388)&gt;0,UnitDictionaries!$A388,"")</f>
        <v/>
      </c>
      <c r="GS388" s="1" t="str">
        <f>IF(LEN(Forms!$A388)&gt;0,Forms!$A388,"")</f>
        <v/>
      </c>
      <c r="GT388" s="1" t="str">
        <f>IF(LEN(DataDictionaries!$A388)&gt;0,DataDictionaries!$A388,"")</f>
        <v/>
      </c>
    </row>
    <row r="389" spans="1:202" ht="100">
      <c r="A389" s="4" t="s">
        <v>248</v>
      </c>
      <c r="B389" s="4" t="s">
        <v>2969</v>
      </c>
      <c r="C389" s="4" t="s">
        <v>1052</v>
      </c>
      <c r="E389" s="4" t="s">
        <v>2969</v>
      </c>
      <c r="F389" s="4" t="s">
        <v>44</v>
      </c>
      <c r="G389" s="4" t="s">
        <v>2969</v>
      </c>
      <c r="H389" s="4" t="s">
        <v>345</v>
      </c>
      <c r="L389" s="4" t="s">
        <v>306</v>
      </c>
      <c r="N389" s="4" t="s">
        <v>307</v>
      </c>
      <c r="O389" s="4" t="s">
        <v>2970</v>
      </c>
      <c r="S389" s="4" t="s">
        <v>17</v>
      </c>
      <c r="T389" s="4" t="s">
        <v>44</v>
      </c>
      <c r="Y389" s="4" t="s">
        <v>17</v>
      </c>
      <c r="Z389" s="4" t="s">
        <v>17</v>
      </c>
      <c r="AA389" s="4" t="s">
        <v>44</v>
      </c>
      <c r="AB389" s="4" t="s">
        <v>17</v>
      </c>
      <c r="AD389" s="4" t="s">
        <v>17</v>
      </c>
      <c r="AE389" s="4" t="s">
        <v>17</v>
      </c>
      <c r="AF389" s="4" t="s">
        <v>17</v>
      </c>
      <c r="AG389" s="4" t="s">
        <v>17</v>
      </c>
      <c r="AH389" s="4" t="s">
        <v>17</v>
      </c>
      <c r="AI389" s="4" t="s">
        <v>17</v>
      </c>
      <c r="AJ389" s="4" t="s">
        <v>17</v>
      </c>
      <c r="AK389" s="4" t="s">
        <v>17</v>
      </c>
      <c r="AQ389" s="4" t="s">
        <v>2840</v>
      </c>
      <c r="AS389" s="4" t="s">
        <v>17</v>
      </c>
      <c r="AT389" s="4" t="s">
        <v>2971</v>
      </c>
      <c r="AU389" s="4" t="s">
        <v>2972</v>
      </c>
      <c r="AV389" s="4" t="s">
        <v>2973</v>
      </c>
      <c r="AW389" s="4" t="s">
        <v>2974</v>
      </c>
      <c r="AZ389" s="4" t="s">
        <v>2975</v>
      </c>
      <c r="GR389" s="1" t="str">
        <f>IF(LEN(UnitDictionaries!$A389)&gt;0,UnitDictionaries!$A389,"")</f>
        <v/>
      </c>
      <c r="GS389" s="1" t="str">
        <f>IF(LEN(Forms!$A389)&gt;0,Forms!$A389,"")</f>
        <v/>
      </c>
      <c r="GT389" s="1" t="str">
        <f>IF(LEN(DataDictionaries!$A389)&gt;0,DataDictionaries!$A389,"")</f>
        <v/>
      </c>
    </row>
    <row r="390" spans="1:202" ht="100">
      <c r="A390" s="4" t="s">
        <v>248</v>
      </c>
      <c r="B390" s="4" t="s">
        <v>2976</v>
      </c>
      <c r="C390" s="4" t="s">
        <v>1475</v>
      </c>
      <c r="E390" s="4" t="s">
        <v>2976</v>
      </c>
      <c r="F390" s="4" t="s">
        <v>44</v>
      </c>
      <c r="G390" s="4" t="s">
        <v>2976</v>
      </c>
      <c r="H390" s="4" t="s">
        <v>912</v>
      </c>
      <c r="L390" s="4" t="s">
        <v>306</v>
      </c>
      <c r="N390" s="4" t="s">
        <v>307</v>
      </c>
      <c r="O390" s="4" t="s">
        <v>2977</v>
      </c>
      <c r="S390" s="4" t="s">
        <v>17</v>
      </c>
      <c r="T390" s="4" t="s">
        <v>44</v>
      </c>
      <c r="Y390" s="4" t="s">
        <v>17</v>
      </c>
      <c r="Z390" s="4" t="s">
        <v>17</v>
      </c>
      <c r="AA390" s="4" t="s">
        <v>44</v>
      </c>
      <c r="AB390" s="4" t="s">
        <v>17</v>
      </c>
      <c r="AD390" s="4" t="s">
        <v>17</v>
      </c>
      <c r="AE390" s="4" t="s">
        <v>17</v>
      </c>
      <c r="AF390" s="4" t="s">
        <v>17</v>
      </c>
      <c r="AG390" s="4" t="s">
        <v>17</v>
      </c>
      <c r="AH390" s="4" t="s">
        <v>17</v>
      </c>
      <c r="AI390" s="4" t="s">
        <v>17</v>
      </c>
      <c r="AJ390" s="4" t="s">
        <v>17</v>
      </c>
      <c r="AK390" s="4" t="s">
        <v>17</v>
      </c>
      <c r="AQ390" s="4" t="s">
        <v>2840</v>
      </c>
      <c r="AS390" s="4" t="s">
        <v>17</v>
      </c>
      <c r="AT390" s="4" t="s">
        <v>2978</v>
      </c>
      <c r="AU390" s="4" t="s">
        <v>2979</v>
      </c>
      <c r="AV390" s="4" t="s">
        <v>2980</v>
      </c>
      <c r="AW390" s="4" t="s">
        <v>2981</v>
      </c>
      <c r="AZ390" s="4" t="s">
        <v>2982</v>
      </c>
      <c r="GR390" s="1" t="str">
        <f>IF(LEN(UnitDictionaries!$A390)&gt;0,UnitDictionaries!$A390,"")</f>
        <v/>
      </c>
      <c r="GS390" s="1" t="str">
        <f>IF(LEN(Forms!$A390)&gt;0,Forms!$A390,"")</f>
        <v/>
      </c>
      <c r="GT390" s="1" t="str">
        <f>IF(LEN(DataDictionaries!$A390)&gt;0,DataDictionaries!$A390,"")</f>
        <v/>
      </c>
    </row>
    <row r="391" spans="1:202" ht="100">
      <c r="A391" s="4" t="s">
        <v>248</v>
      </c>
      <c r="B391" s="4" t="s">
        <v>2983</v>
      </c>
      <c r="C391" s="4" t="s">
        <v>1488</v>
      </c>
      <c r="E391" s="4" t="s">
        <v>2983</v>
      </c>
      <c r="F391" s="4" t="s">
        <v>44</v>
      </c>
      <c r="G391" s="4" t="s">
        <v>2983</v>
      </c>
      <c r="H391" s="4" t="s">
        <v>759</v>
      </c>
      <c r="L391" s="4" t="s">
        <v>834</v>
      </c>
      <c r="N391" s="4" t="s">
        <v>307</v>
      </c>
      <c r="O391" s="4" t="s">
        <v>2984</v>
      </c>
      <c r="S391" s="4" t="s">
        <v>17</v>
      </c>
      <c r="T391" s="4" t="s">
        <v>44</v>
      </c>
      <c r="Y391" s="4" t="s">
        <v>17</v>
      </c>
      <c r="Z391" s="4" t="s">
        <v>17</v>
      </c>
      <c r="AA391" s="4" t="s">
        <v>44</v>
      </c>
      <c r="AB391" s="4" t="s">
        <v>17</v>
      </c>
      <c r="AD391" s="4" t="s">
        <v>17</v>
      </c>
      <c r="AE391" s="4" t="s">
        <v>17</v>
      </c>
      <c r="AF391" s="4" t="s">
        <v>17</v>
      </c>
      <c r="AG391" s="4" t="s">
        <v>17</v>
      </c>
      <c r="AH391" s="4" t="s">
        <v>17</v>
      </c>
      <c r="AI391" s="4" t="s">
        <v>17</v>
      </c>
      <c r="AJ391" s="4" t="s">
        <v>17</v>
      </c>
      <c r="AK391" s="4" t="s">
        <v>17</v>
      </c>
      <c r="AQ391" s="4" t="s">
        <v>2840</v>
      </c>
      <c r="AS391" s="4" t="s">
        <v>17</v>
      </c>
      <c r="AT391" s="4" t="s">
        <v>2985</v>
      </c>
      <c r="AU391" s="4" t="s">
        <v>2986</v>
      </c>
      <c r="AV391" s="4" t="s">
        <v>2987</v>
      </c>
      <c r="AW391" s="4" t="s">
        <v>2988</v>
      </c>
      <c r="AZ391" s="4" t="s">
        <v>2989</v>
      </c>
      <c r="GR391" s="1" t="str">
        <f>IF(LEN(UnitDictionaries!$A391)&gt;0,UnitDictionaries!$A391,"")</f>
        <v/>
      </c>
      <c r="GS391" s="1" t="str">
        <f>IF(LEN(Forms!$A391)&gt;0,Forms!$A391,"")</f>
        <v/>
      </c>
      <c r="GT391" s="1" t="str">
        <f>IF(LEN(DataDictionaries!$A391)&gt;0,DataDictionaries!$A391,"")</f>
        <v/>
      </c>
    </row>
    <row r="392" spans="1:202" ht="100">
      <c r="A392" s="4" t="s">
        <v>248</v>
      </c>
      <c r="B392" s="4" t="s">
        <v>2990</v>
      </c>
      <c r="C392" s="4" t="s">
        <v>1500</v>
      </c>
      <c r="E392" s="4" t="s">
        <v>2990</v>
      </c>
      <c r="F392" s="4" t="s">
        <v>44</v>
      </c>
      <c r="G392" s="4" t="s">
        <v>2990</v>
      </c>
      <c r="H392" s="4" t="s">
        <v>326</v>
      </c>
      <c r="L392" s="4" t="s">
        <v>306</v>
      </c>
      <c r="N392" s="4" t="s">
        <v>307</v>
      </c>
      <c r="O392" s="4" t="s">
        <v>2991</v>
      </c>
      <c r="S392" s="4" t="s">
        <v>17</v>
      </c>
      <c r="T392" s="4" t="s">
        <v>44</v>
      </c>
      <c r="Y392" s="4" t="s">
        <v>17</v>
      </c>
      <c r="Z392" s="4" t="s">
        <v>17</v>
      </c>
      <c r="AA392" s="4" t="s">
        <v>44</v>
      </c>
      <c r="AB392" s="4" t="s">
        <v>17</v>
      </c>
      <c r="AD392" s="4" t="s">
        <v>17</v>
      </c>
      <c r="AE392" s="4" t="s">
        <v>17</v>
      </c>
      <c r="AF392" s="4" t="s">
        <v>17</v>
      </c>
      <c r="AG392" s="4" t="s">
        <v>17</v>
      </c>
      <c r="AH392" s="4" t="s">
        <v>17</v>
      </c>
      <c r="AI392" s="4" t="s">
        <v>17</v>
      </c>
      <c r="AJ392" s="4" t="s">
        <v>17</v>
      </c>
      <c r="AK392" s="4" t="s">
        <v>17</v>
      </c>
      <c r="AQ392" s="4" t="s">
        <v>2840</v>
      </c>
      <c r="AS392" s="4" t="s">
        <v>17</v>
      </c>
      <c r="AT392" s="4" t="s">
        <v>2992</v>
      </c>
      <c r="AU392" s="4" t="s">
        <v>2993</v>
      </c>
      <c r="AV392" s="4" t="s">
        <v>2994</v>
      </c>
      <c r="AW392" s="4" t="s">
        <v>2995</v>
      </c>
      <c r="AZ392" s="4" t="s">
        <v>2996</v>
      </c>
      <c r="GR392" s="1" t="str">
        <f>IF(LEN(UnitDictionaries!$A392)&gt;0,UnitDictionaries!$A392,"")</f>
        <v/>
      </c>
      <c r="GS392" s="1" t="str">
        <f>IF(LEN(Forms!$A392)&gt;0,Forms!$A392,"")</f>
        <v/>
      </c>
      <c r="GT392" s="1" t="str">
        <f>IF(LEN(DataDictionaries!$A392)&gt;0,DataDictionaries!$A392,"")</f>
        <v/>
      </c>
    </row>
    <row r="393" spans="1:202" ht="100">
      <c r="A393" s="4" t="s">
        <v>248</v>
      </c>
      <c r="B393" s="4" t="s">
        <v>2997</v>
      </c>
      <c r="C393" s="4" t="s">
        <v>2143</v>
      </c>
      <c r="E393" s="4" t="s">
        <v>2997</v>
      </c>
      <c r="F393" s="4" t="s">
        <v>44</v>
      </c>
      <c r="G393" s="4" t="s">
        <v>2997</v>
      </c>
      <c r="H393" s="4" t="s">
        <v>401</v>
      </c>
      <c r="I393" s="4" t="s">
        <v>2998</v>
      </c>
      <c r="L393" s="4" t="s">
        <v>367</v>
      </c>
      <c r="N393" s="4" t="s">
        <v>307</v>
      </c>
      <c r="O393" s="4" t="s">
        <v>2999</v>
      </c>
      <c r="S393" s="4" t="s">
        <v>17</v>
      </c>
      <c r="T393" s="4" t="s">
        <v>44</v>
      </c>
      <c r="Y393" s="4" t="s">
        <v>17</v>
      </c>
      <c r="Z393" s="4" t="s">
        <v>17</v>
      </c>
      <c r="AA393" s="4" t="s">
        <v>44</v>
      </c>
      <c r="AB393" s="4" t="s">
        <v>17</v>
      </c>
      <c r="AD393" s="4" t="s">
        <v>17</v>
      </c>
      <c r="AE393" s="4" t="s">
        <v>17</v>
      </c>
      <c r="AF393" s="4" t="s">
        <v>17</v>
      </c>
      <c r="AG393" s="4" t="s">
        <v>17</v>
      </c>
      <c r="AH393" s="4" t="s">
        <v>17</v>
      </c>
      <c r="AI393" s="4" t="s">
        <v>17</v>
      </c>
      <c r="AJ393" s="4" t="s">
        <v>17</v>
      </c>
      <c r="AK393" s="4" t="s">
        <v>17</v>
      </c>
      <c r="AQ393" s="4" t="s">
        <v>2840</v>
      </c>
      <c r="AS393" s="4" t="s">
        <v>17</v>
      </c>
      <c r="AT393" s="4" t="s">
        <v>3000</v>
      </c>
      <c r="AU393" s="4" t="s">
        <v>3001</v>
      </c>
      <c r="AV393" s="4" t="s">
        <v>3002</v>
      </c>
      <c r="AW393" s="4" t="s">
        <v>3003</v>
      </c>
      <c r="AZ393" s="4" t="s">
        <v>3004</v>
      </c>
      <c r="GR393" s="1" t="str">
        <f>IF(LEN(UnitDictionaries!$A393)&gt;0,UnitDictionaries!$A393,"")</f>
        <v/>
      </c>
      <c r="GS393" s="1" t="str">
        <f>IF(LEN(Forms!$A393)&gt;0,Forms!$A393,"")</f>
        <v/>
      </c>
      <c r="GT393" s="1" t="str">
        <f>IF(LEN(DataDictionaries!$A393)&gt;0,DataDictionaries!$A393,"")</f>
        <v/>
      </c>
    </row>
    <row r="394" spans="1:202" ht="100">
      <c r="A394" s="4" t="s">
        <v>248</v>
      </c>
      <c r="B394" s="4" t="s">
        <v>3005</v>
      </c>
      <c r="C394" s="4" t="s">
        <v>2149</v>
      </c>
      <c r="E394" s="4" t="s">
        <v>3005</v>
      </c>
      <c r="F394" s="4" t="s">
        <v>44</v>
      </c>
      <c r="G394" s="4" t="s">
        <v>3005</v>
      </c>
      <c r="H394" s="4" t="s">
        <v>315</v>
      </c>
      <c r="L394" s="4" t="s">
        <v>306</v>
      </c>
      <c r="N394" s="4" t="s">
        <v>307</v>
      </c>
      <c r="O394" s="4" t="s">
        <v>3006</v>
      </c>
      <c r="S394" s="4" t="s">
        <v>17</v>
      </c>
      <c r="T394" s="4" t="s">
        <v>44</v>
      </c>
      <c r="Y394" s="4" t="s">
        <v>17</v>
      </c>
      <c r="Z394" s="4" t="s">
        <v>17</v>
      </c>
      <c r="AA394" s="4" t="s">
        <v>44</v>
      </c>
      <c r="AB394" s="4" t="s">
        <v>17</v>
      </c>
      <c r="AD394" s="4" t="s">
        <v>17</v>
      </c>
      <c r="AE394" s="4" t="s">
        <v>17</v>
      </c>
      <c r="AF394" s="4" t="s">
        <v>17</v>
      </c>
      <c r="AG394" s="4" t="s">
        <v>17</v>
      </c>
      <c r="AH394" s="4" t="s">
        <v>17</v>
      </c>
      <c r="AI394" s="4" t="s">
        <v>17</v>
      </c>
      <c r="AJ394" s="4" t="s">
        <v>17</v>
      </c>
      <c r="AK394" s="4" t="s">
        <v>17</v>
      </c>
      <c r="AQ394" s="4" t="s">
        <v>2840</v>
      </c>
      <c r="AS394" s="4" t="s">
        <v>17</v>
      </c>
      <c r="AT394" s="4" t="s">
        <v>3007</v>
      </c>
      <c r="AU394" s="4" t="s">
        <v>3008</v>
      </c>
      <c r="AV394" s="4" t="s">
        <v>3009</v>
      </c>
      <c r="AW394" s="4" t="s">
        <v>3010</v>
      </c>
      <c r="AZ394" s="4" t="s">
        <v>3011</v>
      </c>
      <c r="GR394" s="1" t="str">
        <f>IF(LEN(UnitDictionaries!$A394)&gt;0,UnitDictionaries!$A394,"")</f>
        <v/>
      </c>
      <c r="GS394" s="1" t="str">
        <f>IF(LEN(Forms!$A394)&gt;0,Forms!$A394,"")</f>
        <v/>
      </c>
      <c r="GT394" s="1" t="str">
        <f>IF(LEN(DataDictionaries!$A394)&gt;0,DataDictionaries!$A394,"")</f>
        <v/>
      </c>
    </row>
    <row r="395" spans="1:202" ht="137.5">
      <c r="A395" s="4" t="s">
        <v>248</v>
      </c>
      <c r="B395" s="4" t="s">
        <v>3012</v>
      </c>
      <c r="C395" s="4" t="s">
        <v>2155</v>
      </c>
      <c r="E395" s="4" t="s">
        <v>3012</v>
      </c>
      <c r="F395" s="4" t="s">
        <v>44</v>
      </c>
      <c r="G395" s="4" t="s">
        <v>3012</v>
      </c>
      <c r="H395" s="4" t="s">
        <v>376</v>
      </c>
      <c r="L395" s="4" t="s">
        <v>834</v>
      </c>
      <c r="N395" s="4" t="s">
        <v>307</v>
      </c>
      <c r="O395" s="4" t="s">
        <v>3013</v>
      </c>
      <c r="R395" s="4" t="s">
        <v>3014</v>
      </c>
      <c r="S395" s="4" t="s">
        <v>17</v>
      </c>
      <c r="T395" s="4" t="s">
        <v>44</v>
      </c>
      <c r="Y395" s="4" t="s">
        <v>17</v>
      </c>
      <c r="Z395" s="4" t="s">
        <v>17</v>
      </c>
      <c r="AA395" s="4" t="s">
        <v>44</v>
      </c>
      <c r="AB395" s="4" t="s">
        <v>17</v>
      </c>
      <c r="AD395" s="4" t="s">
        <v>17</v>
      </c>
      <c r="AE395" s="4" t="s">
        <v>17</v>
      </c>
      <c r="AF395" s="4" t="s">
        <v>17</v>
      </c>
      <c r="AG395" s="4" t="s">
        <v>17</v>
      </c>
      <c r="AH395" s="4" t="s">
        <v>17</v>
      </c>
      <c r="AI395" s="4" t="s">
        <v>17</v>
      </c>
      <c r="AJ395" s="4" t="s">
        <v>17</v>
      </c>
      <c r="AK395" s="4" t="s">
        <v>17</v>
      </c>
      <c r="AQ395" s="4" t="s">
        <v>2840</v>
      </c>
      <c r="AS395" s="4" t="s">
        <v>17</v>
      </c>
      <c r="AT395" s="4" t="s">
        <v>3015</v>
      </c>
      <c r="AU395" s="4" t="s">
        <v>3016</v>
      </c>
      <c r="AV395" s="4" t="s">
        <v>3017</v>
      </c>
      <c r="AW395" s="4" t="s">
        <v>3018</v>
      </c>
      <c r="AZ395" s="4" t="s">
        <v>3019</v>
      </c>
      <c r="GR395" s="1" t="str">
        <f>IF(LEN(UnitDictionaries!$A395)&gt;0,UnitDictionaries!$A395,"")</f>
        <v/>
      </c>
      <c r="GS395" s="1" t="str">
        <f>IF(LEN(Forms!$A395)&gt;0,Forms!$A395,"")</f>
        <v/>
      </c>
      <c r="GT395" s="1" t="str">
        <f>IF(LEN(DataDictionaries!$A395)&gt;0,DataDictionaries!$A395,"")</f>
        <v/>
      </c>
    </row>
    <row r="396" spans="1:202" ht="100">
      <c r="A396" s="4" t="s">
        <v>248</v>
      </c>
      <c r="B396" s="4" t="s">
        <v>3020</v>
      </c>
      <c r="C396" s="4" t="s">
        <v>2161</v>
      </c>
      <c r="E396" s="4" t="s">
        <v>3020</v>
      </c>
      <c r="F396" s="4" t="s">
        <v>44</v>
      </c>
      <c r="G396" s="4" t="s">
        <v>3020</v>
      </c>
      <c r="H396" s="4" t="s">
        <v>345</v>
      </c>
      <c r="L396" s="4" t="s">
        <v>306</v>
      </c>
      <c r="N396" s="4" t="s">
        <v>307</v>
      </c>
      <c r="O396" s="4" t="s">
        <v>3021</v>
      </c>
      <c r="S396" s="4" t="s">
        <v>17</v>
      </c>
      <c r="T396" s="4" t="s">
        <v>44</v>
      </c>
      <c r="Y396" s="4" t="s">
        <v>17</v>
      </c>
      <c r="Z396" s="4" t="s">
        <v>17</v>
      </c>
      <c r="AA396" s="4" t="s">
        <v>44</v>
      </c>
      <c r="AB396" s="4" t="s">
        <v>17</v>
      </c>
      <c r="AD396" s="4" t="s">
        <v>17</v>
      </c>
      <c r="AE396" s="4" t="s">
        <v>17</v>
      </c>
      <c r="AF396" s="4" t="s">
        <v>17</v>
      </c>
      <c r="AG396" s="4" t="s">
        <v>17</v>
      </c>
      <c r="AH396" s="4" t="s">
        <v>17</v>
      </c>
      <c r="AI396" s="4" t="s">
        <v>17</v>
      </c>
      <c r="AJ396" s="4" t="s">
        <v>17</v>
      </c>
      <c r="AK396" s="4" t="s">
        <v>17</v>
      </c>
      <c r="AQ396" s="4" t="s">
        <v>2840</v>
      </c>
      <c r="AS396" s="4" t="s">
        <v>17</v>
      </c>
      <c r="AT396" s="4" t="s">
        <v>3022</v>
      </c>
      <c r="AU396" s="4" t="s">
        <v>3023</v>
      </c>
      <c r="AV396" s="4" t="s">
        <v>3024</v>
      </c>
      <c r="AW396" s="4" t="s">
        <v>3025</v>
      </c>
      <c r="AZ396" s="4" t="s">
        <v>3026</v>
      </c>
      <c r="GR396" s="1" t="str">
        <f>IF(LEN(UnitDictionaries!$A396)&gt;0,UnitDictionaries!$A396,"")</f>
        <v/>
      </c>
      <c r="GS396" s="1" t="str">
        <f>IF(LEN(Forms!$A396)&gt;0,Forms!$A396,"")</f>
        <v/>
      </c>
      <c r="GT396" s="1" t="str">
        <f>IF(LEN(DataDictionaries!$A396)&gt;0,DataDictionaries!$A396,"")</f>
        <v/>
      </c>
    </row>
    <row r="397" spans="1:202" ht="300">
      <c r="A397" s="4" t="s">
        <v>248</v>
      </c>
      <c r="B397" s="4" t="s">
        <v>3027</v>
      </c>
      <c r="C397" s="4" t="s">
        <v>2170</v>
      </c>
      <c r="E397" s="4" t="s">
        <v>3027</v>
      </c>
      <c r="F397" s="4" t="s">
        <v>44</v>
      </c>
      <c r="G397" s="4" t="s">
        <v>3027</v>
      </c>
      <c r="H397" s="4" t="s">
        <v>467</v>
      </c>
      <c r="L397" s="4" t="s">
        <v>834</v>
      </c>
      <c r="N397" s="4" t="s">
        <v>307</v>
      </c>
      <c r="O397" s="4" t="s">
        <v>3028</v>
      </c>
      <c r="S397" s="4" t="s">
        <v>17</v>
      </c>
      <c r="T397" s="4" t="s">
        <v>44</v>
      </c>
      <c r="Y397" s="4" t="s">
        <v>17</v>
      </c>
      <c r="Z397" s="4" t="s">
        <v>17</v>
      </c>
      <c r="AA397" s="4" t="s">
        <v>44</v>
      </c>
      <c r="AB397" s="4" t="s">
        <v>17</v>
      </c>
      <c r="AD397" s="4" t="s">
        <v>17</v>
      </c>
      <c r="AE397" s="4" t="s">
        <v>17</v>
      </c>
      <c r="AF397" s="4" t="s">
        <v>17</v>
      </c>
      <c r="AG397" s="4" t="s">
        <v>17</v>
      </c>
      <c r="AH397" s="4" t="s">
        <v>17</v>
      </c>
      <c r="AI397" s="4" t="s">
        <v>17</v>
      </c>
      <c r="AJ397" s="4" t="s">
        <v>17</v>
      </c>
      <c r="AK397" s="4" t="s">
        <v>44</v>
      </c>
      <c r="AP397" s="4" t="s">
        <v>3029</v>
      </c>
      <c r="AQ397" s="4" t="s">
        <v>2840</v>
      </c>
      <c r="AS397" s="4" t="s">
        <v>17</v>
      </c>
      <c r="AT397" s="4" t="s">
        <v>3030</v>
      </c>
      <c r="AU397" s="4" t="s">
        <v>3031</v>
      </c>
      <c r="AV397" s="4" t="s">
        <v>3032</v>
      </c>
      <c r="AW397" s="4" t="s">
        <v>3033</v>
      </c>
      <c r="AZ397" s="4" t="s">
        <v>3034</v>
      </c>
      <c r="GR397" s="1" t="str">
        <f>IF(LEN(UnitDictionaries!$A397)&gt;0,UnitDictionaries!$A397,"")</f>
        <v/>
      </c>
      <c r="GS397" s="1" t="str">
        <f>IF(LEN(Forms!$A397)&gt;0,Forms!$A397,"")</f>
        <v/>
      </c>
      <c r="GT397" s="1" t="str">
        <f>IF(LEN(DataDictionaries!$A397)&gt;0,DataDictionaries!$A397,"")</f>
        <v/>
      </c>
    </row>
    <row r="398" spans="1:202">
      <c r="AZ398" s="3" t="s">
        <v>3035</v>
      </c>
      <c r="GR398" s="1" t="str">
        <f>IF(LEN(UnitDictionaries!$A398)&gt;0,UnitDictionaries!$A398,"")</f>
        <v/>
      </c>
      <c r="GS398" s="1" t="str">
        <f>IF(LEN(Forms!$A398)&gt;0,Forms!$A398,"")</f>
        <v/>
      </c>
      <c r="GT398" s="1" t="str">
        <f>IF(LEN(DataDictionaries!$A398)&gt;0,DataDictionaries!$A398,"")</f>
        <v/>
      </c>
    </row>
    <row r="399" spans="1:202">
      <c r="AZ399" s="3" t="s">
        <v>3036</v>
      </c>
      <c r="GR399" s="1" t="str">
        <f>IF(LEN(UnitDictionaries!$A399)&gt;0,UnitDictionaries!$A399,"")</f>
        <v/>
      </c>
      <c r="GS399" s="1" t="str">
        <f>IF(LEN(Forms!$A399)&gt;0,Forms!$A399,"")</f>
        <v/>
      </c>
      <c r="GT399" s="1" t="str">
        <f>IF(LEN(DataDictionaries!$A399)&gt;0,DataDictionaries!$A399,"")</f>
        <v/>
      </c>
    </row>
    <row r="400" spans="1:202">
      <c r="AZ400" s="3" t="s">
        <v>3037</v>
      </c>
      <c r="GR400" s="1" t="str">
        <f>IF(LEN(UnitDictionaries!$A400)&gt;0,UnitDictionaries!$A400,"")</f>
        <v/>
      </c>
      <c r="GS400" s="1" t="str">
        <f>IF(LEN(Forms!$A400)&gt;0,Forms!$A400,"")</f>
        <v/>
      </c>
      <c r="GT400" s="1" t="str">
        <f>IF(LEN(DataDictionaries!$A400)&gt;0,DataDictionaries!$A400,"")</f>
        <v/>
      </c>
    </row>
    <row r="401" spans="52:202">
      <c r="AZ401" s="3" t="s">
        <v>3038</v>
      </c>
      <c r="GR401" s="1" t="str">
        <f>IF(LEN(UnitDictionaries!$A401)&gt;0,UnitDictionaries!$A401,"")</f>
        <v/>
      </c>
      <c r="GS401" s="1" t="str">
        <f>IF(LEN(Forms!$A401)&gt;0,Forms!$A401,"")</f>
        <v/>
      </c>
      <c r="GT401" s="1" t="str">
        <f>IF(LEN(DataDictionaries!$A401)&gt;0,DataDictionaries!$A401,"")</f>
        <v/>
      </c>
    </row>
    <row r="402" spans="52:202">
      <c r="AZ402" s="3" t="s">
        <v>3039</v>
      </c>
      <c r="GR402" s="1" t="str">
        <f>IF(LEN(UnitDictionaries!$A402)&gt;0,UnitDictionaries!$A402,"")</f>
        <v/>
      </c>
      <c r="GS402" s="1" t="str">
        <f>IF(LEN(Forms!$A402)&gt;0,Forms!$A402,"")</f>
        <v/>
      </c>
      <c r="GT402" s="1" t="str">
        <f>IF(LEN(DataDictionaries!$A402)&gt;0,DataDictionaries!$A402,"")</f>
        <v/>
      </c>
    </row>
    <row r="403" spans="52:202">
      <c r="AZ403" s="3" t="s">
        <v>3040</v>
      </c>
      <c r="GR403" s="1" t="str">
        <f>IF(LEN(UnitDictionaries!$A403)&gt;0,UnitDictionaries!$A403,"")</f>
        <v/>
      </c>
      <c r="GS403" s="1" t="str">
        <f>IF(LEN(Forms!$A403)&gt;0,Forms!$A403,"")</f>
        <v/>
      </c>
      <c r="GT403" s="1" t="str">
        <f>IF(LEN(DataDictionaries!$A403)&gt;0,DataDictionaries!$A403,"")</f>
        <v/>
      </c>
    </row>
    <row r="404" spans="52:202">
      <c r="AZ404" s="3" t="s">
        <v>3041</v>
      </c>
      <c r="GR404" s="1" t="str">
        <f>IF(LEN(UnitDictionaries!$A404)&gt;0,UnitDictionaries!$A404,"")</f>
        <v/>
      </c>
      <c r="GS404" s="1" t="str">
        <f>IF(LEN(Forms!$A404)&gt;0,Forms!$A404,"")</f>
        <v/>
      </c>
      <c r="GT404" s="1" t="str">
        <f>IF(LEN(DataDictionaries!$A404)&gt;0,DataDictionaries!$A404,"")</f>
        <v/>
      </c>
    </row>
    <row r="405" spans="52:202">
      <c r="AZ405" s="3" t="s">
        <v>3042</v>
      </c>
      <c r="GR405" s="1" t="str">
        <f>IF(LEN(UnitDictionaries!$A405)&gt;0,UnitDictionaries!$A405,"")</f>
        <v/>
      </c>
      <c r="GS405" s="1" t="str">
        <f>IF(LEN(Forms!$A405)&gt;0,Forms!$A405,"")</f>
        <v/>
      </c>
      <c r="GT405" s="1" t="str">
        <f>IF(LEN(DataDictionaries!$A405)&gt;0,DataDictionaries!$A405,"")</f>
        <v/>
      </c>
    </row>
    <row r="406" spans="52:202">
      <c r="AZ406" s="3" t="s">
        <v>3043</v>
      </c>
      <c r="GR406" s="1" t="str">
        <f>IF(LEN(UnitDictionaries!$A406)&gt;0,UnitDictionaries!$A406,"")</f>
        <v/>
      </c>
      <c r="GS406" s="1" t="str">
        <f>IF(LEN(Forms!$A406)&gt;0,Forms!$A406,"")</f>
        <v/>
      </c>
      <c r="GT406" s="1" t="str">
        <f>IF(LEN(DataDictionaries!$A406)&gt;0,DataDictionaries!$A406,"")</f>
        <v/>
      </c>
    </row>
    <row r="407" spans="52:202">
      <c r="AZ407" s="3" t="s">
        <v>3044</v>
      </c>
      <c r="GR407" s="1" t="str">
        <f>IF(LEN(UnitDictionaries!$A407)&gt;0,UnitDictionaries!$A407,"")</f>
        <v/>
      </c>
      <c r="GS407" s="1" t="str">
        <f>IF(LEN(Forms!$A407)&gt;0,Forms!$A407,"")</f>
        <v/>
      </c>
      <c r="GT407" s="1" t="str">
        <f>IF(LEN(DataDictionaries!$A407)&gt;0,DataDictionaries!$A407,"")</f>
        <v/>
      </c>
    </row>
    <row r="408" spans="52:202">
      <c r="AZ408" s="3" t="s">
        <v>3045</v>
      </c>
      <c r="GR408" s="1" t="str">
        <f>IF(LEN(UnitDictionaries!$A408)&gt;0,UnitDictionaries!$A408,"")</f>
        <v/>
      </c>
      <c r="GS408" s="1" t="str">
        <f>IF(LEN(Forms!$A408)&gt;0,Forms!$A408,"")</f>
        <v/>
      </c>
      <c r="GT408" s="1" t="str">
        <f>IF(LEN(DataDictionaries!$A408)&gt;0,DataDictionaries!$A408,"")</f>
        <v/>
      </c>
    </row>
    <row r="409" spans="52:202">
      <c r="AZ409" s="3" t="s">
        <v>3046</v>
      </c>
      <c r="GR409" s="1" t="str">
        <f>IF(LEN(UnitDictionaries!$A409)&gt;0,UnitDictionaries!$A409,"")</f>
        <v/>
      </c>
      <c r="GS409" s="1" t="str">
        <f>IF(LEN(Forms!$A409)&gt;0,Forms!$A409,"")</f>
        <v/>
      </c>
      <c r="GT409" s="1" t="str">
        <f>IF(LEN(DataDictionaries!$A409)&gt;0,DataDictionaries!$A409,"")</f>
        <v/>
      </c>
    </row>
    <row r="410" spans="52:202">
      <c r="AZ410" s="3" t="s">
        <v>3047</v>
      </c>
      <c r="GR410" s="1" t="str">
        <f>IF(LEN(UnitDictionaries!$A410)&gt;0,UnitDictionaries!$A410,"")</f>
        <v/>
      </c>
      <c r="GS410" s="1" t="str">
        <f>IF(LEN(Forms!$A410)&gt;0,Forms!$A410,"")</f>
        <v/>
      </c>
      <c r="GT410" s="1" t="str">
        <f>IF(LEN(DataDictionaries!$A410)&gt;0,DataDictionaries!$A410,"")</f>
        <v/>
      </c>
    </row>
    <row r="411" spans="52:202">
      <c r="AZ411" s="3" t="s">
        <v>3048</v>
      </c>
      <c r="GR411" s="1" t="str">
        <f>IF(LEN(UnitDictionaries!$A411)&gt;0,UnitDictionaries!$A411,"")</f>
        <v/>
      </c>
      <c r="GS411" s="1" t="str">
        <f>IF(LEN(Forms!$A411)&gt;0,Forms!$A411,"")</f>
        <v/>
      </c>
      <c r="GT411" s="1" t="str">
        <f>IF(LEN(DataDictionaries!$A411)&gt;0,DataDictionaries!$A411,"")</f>
        <v/>
      </c>
    </row>
    <row r="412" spans="52:202">
      <c r="AZ412" s="3" t="s">
        <v>3049</v>
      </c>
      <c r="GR412" s="1" t="str">
        <f>IF(LEN(UnitDictionaries!$A412)&gt;0,UnitDictionaries!$A412,"")</f>
        <v/>
      </c>
      <c r="GS412" s="1" t="str">
        <f>IF(LEN(Forms!$A412)&gt;0,Forms!$A412,"")</f>
        <v/>
      </c>
      <c r="GT412" s="1" t="str">
        <f>IF(LEN(DataDictionaries!$A412)&gt;0,DataDictionaries!$A412,"")</f>
        <v/>
      </c>
    </row>
    <row r="413" spans="52:202">
      <c r="AZ413" s="3" t="s">
        <v>3050</v>
      </c>
      <c r="GR413" s="1" t="str">
        <f>IF(LEN(UnitDictionaries!$A413)&gt;0,UnitDictionaries!$A413,"")</f>
        <v/>
      </c>
      <c r="GS413" s="1" t="str">
        <f>IF(LEN(Forms!$A413)&gt;0,Forms!$A413,"")</f>
        <v/>
      </c>
      <c r="GT413" s="1" t="str">
        <f>IF(LEN(DataDictionaries!$A413)&gt;0,DataDictionaries!$A413,"")</f>
        <v/>
      </c>
    </row>
    <row r="414" spans="52:202">
      <c r="AZ414" s="3" t="s">
        <v>3051</v>
      </c>
      <c r="GR414" s="1" t="str">
        <f>IF(LEN(UnitDictionaries!$A414)&gt;0,UnitDictionaries!$A414,"")</f>
        <v/>
      </c>
      <c r="GS414" s="1" t="str">
        <f>IF(LEN(Forms!$A414)&gt;0,Forms!$A414,"")</f>
        <v/>
      </c>
      <c r="GT414" s="1" t="str">
        <f>IF(LEN(DataDictionaries!$A414)&gt;0,DataDictionaries!$A414,"")</f>
        <v/>
      </c>
    </row>
    <row r="415" spans="52:202">
      <c r="AZ415" s="3" t="s">
        <v>3052</v>
      </c>
      <c r="GR415" s="1" t="str">
        <f>IF(LEN(UnitDictionaries!$A415)&gt;0,UnitDictionaries!$A415,"")</f>
        <v/>
      </c>
      <c r="GS415" s="1" t="str">
        <f>IF(LEN(Forms!$A415)&gt;0,Forms!$A415,"")</f>
        <v/>
      </c>
      <c r="GT415" s="1" t="str">
        <f>IF(LEN(DataDictionaries!$A415)&gt;0,DataDictionaries!$A415,"")</f>
        <v/>
      </c>
    </row>
    <row r="416" spans="52:202">
      <c r="AZ416" s="3" t="s">
        <v>3053</v>
      </c>
      <c r="GR416" s="1" t="str">
        <f>IF(LEN(UnitDictionaries!$A416)&gt;0,UnitDictionaries!$A416,"")</f>
        <v/>
      </c>
      <c r="GS416" s="1" t="str">
        <f>IF(LEN(Forms!$A416)&gt;0,Forms!$A416,"")</f>
        <v/>
      </c>
      <c r="GT416" s="1" t="str">
        <f>IF(LEN(DataDictionaries!$A416)&gt;0,DataDictionaries!$A416,"")</f>
        <v/>
      </c>
    </row>
    <row r="417" spans="52:202">
      <c r="AZ417" s="3" t="s">
        <v>3054</v>
      </c>
      <c r="GR417" s="1" t="str">
        <f>IF(LEN(UnitDictionaries!$A417)&gt;0,UnitDictionaries!$A417,"")</f>
        <v/>
      </c>
      <c r="GS417" s="1" t="str">
        <f>IF(LEN(Forms!$A417)&gt;0,Forms!$A417,"")</f>
        <v/>
      </c>
      <c r="GT417" s="1" t="str">
        <f>IF(LEN(DataDictionaries!$A417)&gt;0,DataDictionaries!$A417,"")</f>
        <v/>
      </c>
    </row>
    <row r="418" spans="52:202">
      <c r="AZ418" s="3" t="s">
        <v>3055</v>
      </c>
      <c r="GR418" s="1" t="str">
        <f>IF(LEN(UnitDictionaries!$A418)&gt;0,UnitDictionaries!$A418,"")</f>
        <v/>
      </c>
      <c r="GS418" s="1" t="str">
        <f>IF(LEN(Forms!$A418)&gt;0,Forms!$A418,"")</f>
        <v/>
      </c>
      <c r="GT418" s="1" t="str">
        <f>IF(LEN(DataDictionaries!$A418)&gt;0,DataDictionaries!$A418,"")</f>
        <v/>
      </c>
    </row>
    <row r="419" spans="52:202">
      <c r="AZ419" s="3" t="s">
        <v>3056</v>
      </c>
      <c r="GR419" s="1" t="str">
        <f>IF(LEN(UnitDictionaries!$A419)&gt;0,UnitDictionaries!$A419,"")</f>
        <v/>
      </c>
      <c r="GS419" s="1" t="str">
        <f>IF(LEN(Forms!$A419)&gt;0,Forms!$A419,"")</f>
        <v/>
      </c>
      <c r="GT419" s="1" t="str">
        <f>IF(LEN(DataDictionaries!$A419)&gt;0,DataDictionaries!$A419,"")</f>
        <v/>
      </c>
    </row>
    <row r="420" spans="52:202">
      <c r="AZ420" s="3" t="s">
        <v>3057</v>
      </c>
      <c r="GR420" s="1" t="str">
        <f>IF(LEN(UnitDictionaries!$A420)&gt;0,UnitDictionaries!$A420,"")</f>
        <v/>
      </c>
      <c r="GS420" s="1" t="str">
        <f>IF(LEN(Forms!$A420)&gt;0,Forms!$A420,"")</f>
        <v/>
      </c>
      <c r="GT420" s="1" t="str">
        <f>IF(LEN(DataDictionaries!$A420)&gt;0,DataDictionaries!$A420,"")</f>
        <v/>
      </c>
    </row>
    <row r="421" spans="52:202">
      <c r="AZ421" s="3" t="s">
        <v>3058</v>
      </c>
      <c r="GR421" s="1" t="str">
        <f>IF(LEN(UnitDictionaries!$A421)&gt;0,UnitDictionaries!$A421,"")</f>
        <v/>
      </c>
      <c r="GS421" s="1" t="str">
        <f>IF(LEN(Forms!$A421)&gt;0,Forms!$A421,"")</f>
        <v/>
      </c>
      <c r="GT421" s="1" t="str">
        <f>IF(LEN(DataDictionaries!$A421)&gt;0,DataDictionaries!$A421,"")</f>
        <v/>
      </c>
    </row>
    <row r="422" spans="52:202">
      <c r="AZ422" s="3" t="s">
        <v>3059</v>
      </c>
      <c r="GR422" s="1" t="str">
        <f>IF(LEN(UnitDictionaries!$A422)&gt;0,UnitDictionaries!$A422,"")</f>
        <v/>
      </c>
      <c r="GS422" s="1" t="str">
        <f>IF(LEN(Forms!$A422)&gt;0,Forms!$A422,"")</f>
        <v/>
      </c>
      <c r="GT422" s="1" t="str">
        <f>IF(LEN(DataDictionaries!$A422)&gt;0,DataDictionaries!$A422,"")</f>
        <v/>
      </c>
    </row>
    <row r="423" spans="52:202">
      <c r="AZ423" s="3" t="s">
        <v>3060</v>
      </c>
      <c r="GR423" s="1" t="str">
        <f>IF(LEN(UnitDictionaries!$A423)&gt;0,UnitDictionaries!$A423,"")</f>
        <v/>
      </c>
      <c r="GS423" s="1" t="str">
        <f>IF(LEN(Forms!$A423)&gt;0,Forms!$A423,"")</f>
        <v/>
      </c>
      <c r="GT423" s="1" t="str">
        <f>IF(LEN(DataDictionaries!$A423)&gt;0,DataDictionaries!$A423,"")</f>
        <v/>
      </c>
    </row>
    <row r="424" spans="52:202">
      <c r="AZ424" s="3" t="s">
        <v>3061</v>
      </c>
      <c r="GR424" s="1" t="str">
        <f>IF(LEN(UnitDictionaries!$A424)&gt;0,UnitDictionaries!$A424,"")</f>
        <v/>
      </c>
      <c r="GS424" s="1" t="str">
        <f>IF(LEN(Forms!$A424)&gt;0,Forms!$A424,"")</f>
        <v/>
      </c>
      <c r="GT424" s="1" t="str">
        <f>IF(LEN(DataDictionaries!$A424)&gt;0,DataDictionaries!$A424,"")</f>
        <v/>
      </c>
    </row>
    <row r="425" spans="52:202">
      <c r="AZ425" s="3" t="s">
        <v>3062</v>
      </c>
      <c r="GR425" s="1" t="str">
        <f>IF(LEN(UnitDictionaries!$A425)&gt;0,UnitDictionaries!$A425,"")</f>
        <v/>
      </c>
      <c r="GS425" s="1" t="str">
        <f>IF(LEN(Forms!$A425)&gt;0,Forms!$A425,"")</f>
        <v/>
      </c>
      <c r="GT425" s="1" t="str">
        <f>IF(LEN(DataDictionaries!$A425)&gt;0,DataDictionaries!$A425,"")</f>
        <v/>
      </c>
    </row>
    <row r="426" spans="52:202">
      <c r="AZ426" s="3" t="s">
        <v>3063</v>
      </c>
      <c r="GR426" s="1" t="str">
        <f>IF(LEN(UnitDictionaries!$A426)&gt;0,UnitDictionaries!$A426,"")</f>
        <v/>
      </c>
      <c r="GS426" s="1" t="str">
        <f>IF(LEN(Forms!$A426)&gt;0,Forms!$A426,"")</f>
        <v/>
      </c>
      <c r="GT426" s="1" t="str">
        <f>IF(LEN(DataDictionaries!$A426)&gt;0,DataDictionaries!$A426,"")</f>
        <v/>
      </c>
    </row>
    <row r="427" spans="52:202">
      <c r="AZ427" s="3" t="s">
        <v>3064</v>
      </c>
      <c r="GR427" s="1" t="str">
        <f>IF(LEN(UnitDictionaries!$A427)&gt;0,UnitDictionaries!$A427,"")</f>
        <v/>
      </c>
      <c r="GS427" s="1" t="str">
        <f>IF(LEN(Forms!$A427)&gt;0,Forms!$A427,"")</f>
        <v/>
      </c>
      <c r="GT427" s="1" t="str">
        <f>IF(LEN(DataDictionaries!$A427)&gt;0,DataDictionaries!$A427,"")</f>
        <v/>
      </c>
    </row>
    <row r="428" spans="52:202">
      <c r="AZ428" s="3" t="s">
        <v>3065</v>
      </c>
      <c r="GR428" s="1" t="str">
        <f>IF(LEN(UnitDictionaries!$A428)&gt;0,UnitDictionaries!$A428,"")</f>
        <v/>
      </c>
      <c r="GS428" s="1" t="str">
        <f>IF(LEN(Forms!$A428)&gt;0,Forms!$A428,"")</f>
        <v/>
      </c>
      <c r="GT428" s="1" t="str">
        <f>IF(LEN(DataDictionaries!$A428)&gt;0,DataDictionaries!$A428,"")</f>
        <v/>
      </c>
    </row>
    <row r="429" spans="52:202">
      <c r="AZ429" s="3" t="s">
        <v>3066</v>
      </c>
      <c r="GR429" s="1" t="str">
        <f>IF(LEN(UnitDictionaries!$A429)&gt;0,UnitDictionaries!$A429,"")</f>
        <v/>
      </c>
      <c r="GS429" s="1" t="str">
        <f>IF(LEN(Forms!$A429)&gt;0,Forms!$A429,"")</f>
        <v/>
      </c>
      <c r="GT429" s="1" t="str">
        <f>IF(LEN(DataDictionaries!$A429)&gt;0,DataDictionaries!$A429,"")</f>
        <v/>
      </c>
    </row>
    <row r="430" spans="52:202">
      <c r="AZ430" s="3" t="s">
        <v>3067</v>
      </c>
      <c r="GR430" s="1" t="str">
        <f>IF(LEN(UnitDictionaries!$A430)&gt;0,UnitDictionaries!$A430,"")</f>
        <v/>
      </c>
      <c r="GS430" s="1" t="str">
        <f>IF(LEN(Forms!$A430)&gt;0,Forms!$A430,"")</f>
        <v/>
      </c>
      <c r="GT430" s="1" t="str">
        <f>IF(LEN(DataDictionaries!$A430)&gt;0,DataDictionaries!$A430,"")</f>
        <v/>
      </c>
    </row>
    <row r="431" spans="52:202">
      <c r="AZ431" s="3" t="s">
        <v>3068</v>
      </c>
      <c r="GR431" s="1" t="str">
        <f>IF(LEN(UnitDictionaries!$A431)&gt;0,UnitDictionaries!$A431,"")</f>
        <v/>
      </c>
      <c r="GS431" s="1" t="str">
        <f>IF(LEN(Forms!$A431)&gt;0,Forms!$A431,"")</f>
        <v/>
      </c>
      <c r="GT431" s="1" t="str">
        <f>IF(LEN(DataDictionaries!$A431)&gt;0,DataDictionaries!$A431,"")</f>
        <v/>
      </c>
    </row>
    <row r="432" spans="52:202">
      <c r="AZ432" s="3" t="s">
        <v>3069</v>
      </c>
      <c r="GR432" s="1" t="str">
        <f>IF(LEN(UnitDictionaries!$A432)&gt;0,UnitDictionaries!$A432,"")</f>
        <v/>
      </c>
      <c r="GS432" s="1" t="str">
        <f>IF(LEN(Forms!$A432)&gt;0,Forms!$A432,"")</f>
        <v/>
      </c>
      <c r="GT432" s="1" t="str">
        <f>IF(LEN(DataDictionaries!$A432)&gt;0,DataDictionaries!$A432,"")</f>
        <v/>
      </c>
    </row>
    <row r="433" spans="52:202">
      <c r="AZ433" s="3" t="s">
        <v>3070</v>
      </c>
      <c r="GR433" s="1" t="str">
        <f>IF(LEN(UnitDictionaries!$A433)&gt;0,UnitDictionaries!$A433,"")</f>
        <v/>
      </c>
      <c r="GS433" s="1" t="str">
        <f>IF(LEN(Forms!$A433)&gt;0,Forms!$A433,"")</f>
        <v/>
      </c>
      <c r="GT433" s="1" t="str">
        <f>IF(LEN(DataDictionaries!$A433)&gt;0,DataDictionaries!$A433,"")</f>
        <v/>
      </c>
    </row>
    <row r="434" spans="52:202">
      <c r="AZ434" s="3" t="s">
        <v>3071</v>
      </c>
      <c r="GR434" s="1" t="str">
        <f>IF(LEN(UnitDictionaries!$A434)&gt;0,UnitDictionaries!$A434,"")</f>
        <v/>
      </c>
      <c r="GS434" s="1" t="str">
        <f>IF(LEN(Forms!$A434)&gt;0,Forms!$A434,"")</f>
        <v/>
      </c>
      <c r="GT434" s="1" t="str">
        <f>IF(LEN(DataDictionaries!$A434)&gt;0,DataDictionaries!$A434,"")</f>
        <v/>
      </c>
    </row>
    <row r="435" spans="52:202">
      <c r="AZ435" s="3" t="s">
        <v>3072</v>
      </c>
      <c r="GR435" s="1" t="str">
        <f>IF(LEN(UnitDictionaries!$A435)&gt;0,UnitDictionaries!$A435,"")</f>
        <v/>
      </c>
      <c r="GS435" s="1" t="str">
        <f>IF(LEN(Forms!$A435)&gt;0,Forms!$A435,"")</f>
        <v/>
      </c>
      <c r="GT435" s="1" t="str">
        <f>IF(LEN(DataDictionaries!$A435)&gt;0,DataDictionaries!$A435,"")</f>
        <v/>
      </c>
    </row>
    <row r="436" spans="52:202">
      <c r="AZ436" s="3" t="s">
        <v>3073</v>
      </c>
      <c r="GR436" s="1" t="str">
        <f>IF(LEN(UnitDictionaries!$A436)&gt;0,UnitDictionaries!$A436,"")</f>
        <v/>
      </c>
      <c r="GS436" s="1" t="str">
        <f>IF(LEN(Forms!$A436)&gt;0,Forms!$A436,"")</f>
        <v/>
      </c>
      <c r="GT436" s="1" t="str">
        <f>IF(LEN(DataDictionaries!$A436)&gt;0,DataDictionaries!$A436,"")</f>
        <v/>
      </c>
    </row>
    <row r="437" spans="52:202">
      <c r="AZ437" s="3" t="s">
        <v>3074</v>
      </c>
      <c r="GR437" s="1" t="str">
        <f>IF(LEN(UnitDictionaries!$A437)&gt;0,UnitDictionaries!$A437,"")</f>
        <v/>
      </c>
      <c r="GS437" s="1" t="str">
        <f>IF(LEN(Forms!$A437)&gt;0,Forms!$A437,"")</f>
        <v/>
      </c>
      <c r="GT437" s="1" t="str">
        <f>IF(LEN(DataDictionaries!$A437)&gt;0,DataDictionaries!$A437,"")</f>
        <v/>
      </c>
    </row>
    <row r="438" spans="52:202">
      <c r="AZ438" s="3" t="s">
        <v>3075</v>
      </c>
      <c r="GR438" s="1" t="str">
        <f>IF(LEN(UnitDictionaries!$A438)&gt;0,UnitDictionaries!$A438,"")</f>
        <v/>
      </c>
      <c r="GS438" s="1" t="str">
        <f>IF(LEN(Forms!$A438)&gt;0,Forms!$A438,"")</f>
        <v/>
      </c>
      <c r="GT438" s="1" t="str">
        <f>IF(LEN(DataDictionaries!$A438)&gt;0,DataDictionaries!$A438,"")</f>
        <v/>
      </c>
    </row>
    <row r="439" spans="52:202">
      <c r="AZ439" s="3" t="s">
        <v>3076</v>
      </c>
      <c r="GR439" s="1" t="str">
        <f>IF(LEN(UnitDictionaries!$A439)&gt;0,UnitDictionaries!$A439,"")</f>
        <v/>
      </c>
      <c r="GS439" s="1" t="str">
        <f>IF(LEN(Forms!$A439)&gt;0,Forms!$A439,"")</f>
        <v/>
      </c>
      <c r="GT439" s="1" t="str">
        <f>IF(LEN(DataDictionaries!$A439)&gt;0,DataDictionaries!$A439,"")</f>
        <v/>
      </c>
    </row>
    <row r="440" spans="52:202">
      <c r="AZ440" s="3" t="s">
        <v>3077</v>
      </c>
      <c r="GR440" s="1" t="str">
        <f>IF(LEN(UnitDictionaries!$A440)&gt;0,UnitDictionaries!$A440,"")</f>
        <v/>
      </c>
      <c r="GS440" s="1" t="str">
        <f>IF(LEN(Forms!$A440)&gt;0,Forms!$A440,"")</f>
        <v/>
      </c>
      <c r="GT440" s="1" t="str">
        <f>IF(LEN(DataDictionaries!$A440)&gt;0,DataDictionaries!$A440,"")</f>
        <v/>
      </c>
    </row>
    <row r="441" spans="52:202">
      <c r="AZ441" s="3" t="s">
        <v>3078</v>
      </c>
      <c r="GR441" s="1" t="str">
        <f>IF(LEN(UnitDictionaries!$A441)&gt;0,UnitDictionaries!$A441,"")</f>
        <v/>
      </c>
      <c r="GS441" s="1" t="str">
        <f>IF(LEN(Forms!$A441)&gt;0,Forms!$A441,"")</f>
        <v/>
      </c>
      <c r="GT441" s="1" t="str">
        <f>IF(LEN(DataDictionaries!$A441)&gt;0,DataDictionaries!$A441,"")</f>
        <v/>
      </c>
    </row>
    <row r="442" spans="52:202">
      <c r="AZ442" s="3" t="s">
        <v>3079</v>
      </c>
      <c r="GR442" s="1" t="str">
        <f>IF(LEN(UnitDictionaries!$A442)&gt;0,UnitDictionaries!$A442,"")</f>
        <v/>
      </c>
      <c r="GS442" s="1" t="str">
        <f>IF(LEN(Forms!$A442)&gt;0,Forms!$A442,"")</f>
        <v/>
      </c>
      <c r="GT442" s="1" t="str">
        <f>IF(LEN(DataDictionaries!$A442)&gt;0,DataDictionaries!$A442,"")</f>
        <v/>
      </c>
    </row>
    <row r="443" spans="52:202">
      <c r="AZ443" s="3" t="s">
        <v>3080</v>
      </c>
      <c r="GR443" s="1" t="str">
        <f>IF(LEN(UnitDictionaries!$A443)&gt;0,UnitDictionaries!$A443,"")</f>
        <v/>
      </c>
      <c r="GS443" s="1" t="str">
        <f>IF(LEN(Forms!$A443)&gt;0,Forms!$A443,"")</f>
        <v/>
      </c>
      <c r="GT443" s="1" t="str">
        <f>IF(LEN(DataDictionaries!$A443)&gt;0,DataDictionaries!$A443,"")</f>
        <v/>
      </c>
    </row>
    <row r="444" spans="52:202">
      <c r="AZ444" s="3" t="s">
        <v>3081</v>
      </c>
      <c r="GR444" s="1" t="str">
        <f>IF(LEN(UnitDictionaries!$A444)&gt;0,UnitDictionaries!$A444,"")</f>
        <v/>
      </c>
      <c r="GS444" s="1" t="str">
        <f>IF(LEN(Forms!$A444)&gt;0,Forms!$A444,"")</f>
        <v/>
      </c>
      <c r="GT444" s="1" t="str">
        <f>IF(LEN(DataDictionaries!$A444)&gt;0,DataDictionaries!$A444,"")</f>
        <v/>
      </c>
    </row>
    <row r="445" spans="52:202">
      <c r="AZ445" s="3" t="s">
        <v>3082</v>
      </c>
      <c r="GR445" s="1" t="str">
        <f>IF(LEN(UnitDictionaries!$A445)&gt;0,UnitDictionaries!$A445,"")</f>
        <v/>
      </c>
      <c r="GS445" s="1" t="str">
        <f>IF(LEN(Forms!$A445)&gt;0,Forms!$A445,"")</f>
        <v/>
      </c>
      <c r="GT445" s="1" t="str">
        <f>IF(LEN(DataDictionaries!$A445)&gt;0,DataDictionaries!$A445,"")</f>
        <v/>
      </c>
    </row>
    <row r="446" spans="52:202">
      <c r="AZ446" s="3" t="s">
        <v>3083</v>
      </c>
      <c r="GR446" s="1" t="str">
        <f>IF(LEN(UnitDictionaries!$A446)&gt;0,UnitDictionaries!$A446,"")</f>
        <v/>
      </c>
      <c r="GS446" s="1" t="str">
        <f>IF(LEN(Forms!$A446)&gt;0,Forms!$A446,"")</f>
        <v/>
      </c>
      <c r="GT446" s="1" t="str">
        <f>IF(LEN(DataDictionaries!$A446)&gt;0,DataDictionaries!$A446,"")</f>
        <v/>
      </c>
    </row>
    <row r="447" spans="52:202">
      <c r="AZ447" s="3" t="s">
        <v>3084</v>
      </c>
      <c r="GR447" s="1" t="str">
        <f>IF(LEN(UnitDictionaries!$A447)&gt;0,UnitDictionaries!$A447,"")</f>
        <v/>
      </c>
      <c r="GS447" s="1" t="str">
        <f>IF(LEN(Forms!$A447)&gt;0,Forms!$A447,"")</f>
        <v/>
      </c>
      <c r="GT447" s="1" t="str">
        <f>IF(LEN(DataDictionaries!$A447)&gt;0,DataDictionaries!$A447,"")</f>
        <v/>
      </c>
    </row>
    <row r="448" spans="52:202">
      <c r="AZ448" s="3" t="s">
        <v>3085</v>
      </c>
      <c r="GR448" s="1" t="str">
        <f>IF(LEN(UnitDictionaries!$A448)&gt;0,UnitDictionaries!$A448,"")</f>
        <v/>
      </c>
      <c r="GS448" s="1" t="str">
        <f>IF(LEN(Forms!$A448)&gt;0,Forms!$A448,"")</f>
        <v/>
      </c>
      <c r="GT448" s="1" t="str">
        <f>IF(LEN(DataDictionaries!$A448)&gt;0,DataDictionaries!$A448,"")</f>
        <v/>
      </c>
    </row>
    <row r="449" spans="52:202">
      <c r="AZ449" s="3" t="s">
        <v>3086</v>
      </c>
      <c r="GR449" s="1" t="str">
        <f>IF(LEN(UnitDictionaries!$A449)&gt;0,UnitDictionaries!$A449,"")</f>
        <v/>
      </c>
      <c r="GS449" s="1" t="str">
        <f>IF(LEN(Forms!$A449)&gt;0,Forms!$A449,"")</f>
        <v/>
      </c>
      <c r="GT449" s="1" t="str">
        <f>IF(LEN(DataDictionaries!$A449)&gt;0,DataDictionaries!$A449,"")</f>
        <v/>
      </c>
    </row>
    <row r="450" spans="52:202">
      <c r="AZ450" s="3" t="s">
        <v>3087</v>
      </c>
      <c r="GR450" s="1" t="str">
        <f>IF(LEN(UnitDictionaries!$A450)&gt;0,UnitDictionaries!$A450,"")</f>
        <v/>
      </c>
      <c r="GS450" s="1" t="str">
        <f>IF(LEN(Forms!$A450)&gt;0,Forms!$A450,"")</f>
        <v/>
      </c>
      <c r="GT450" s="1" t="str">
        <f>IF(LEN(DataDictionaries!$A450)&gt;0,DataDictionaries!$A450,"")</f>
        <v/>
      </c>
    </row>
    <row r="451" spans="52:202">
      <c r="AZ451" s="3" t="s">
        <v>3088</v>
      </c>
      <c r="GR451" s="1" t="str">
        <f>IF(LEN(UnitDictionaries!$A451)&gt;0,UnitDictionaries!$A451,"")</f>
        <v/>
      </c>
      <c r="GS451" s="1" t="str">
        <f>IF(LEN(Forms!$A451)&gt;0,Forms!$A451,"")</f>
        <v/>
      </c>
      <c r="GT451" s="1" t="str">
        <f>IF(LEN(DataDictionaries!$A451)&gt;0,DataDictionaries!$A451,"")</f>
        <v/>
      </c>
    </row>
    <row r="452" spans="52:202">
      <c r="AZ452" s="3" t="s">
        <v>3089</v>
      </c>
      <c r="GR452" s="1" t="str">
        <f>IF(LEN(UnitDictionaries!$A452)&gt;0,UnitDictionaries!$A452,"")</f>
        <v/>
      </c>
      <c r="GS452" s="1" t="str">
        <f>IF(LEN(Forms!$A452)&gt;0,Forms!$A452,"")</f>
        <v/>
      </c>
      <c r="GT452" s="1" t="str">
        <f>IF(LEN(DataDictionaries!$A452)&gt;0,DataDictionaries!$A452,"")</f>
        <v/>
      </c>
    </row>
    <row r="453" spans="52:202">
      <c r="AZ453" s="3" t="s">
        <v>3090</v>
      </c>
      <c r="GR453" s="1" t="str">
        <f>IF(LEN(UnitDictionaries!$A453)&gt;0,UnitDictionaries!$A453,"")</f>
        <v/>
      </c>
      <c r="GS453" s="1" t="str">
        <f>IF(LEN(Forms!$A453)&gt;0,Forms!$A453,"")</f>
        <v/>
      </c>
      <c r="GT453" s="1" t="str">
        <f>IF(LEN(DataDictionaries!$A453)&gt;0,DataDictionaries!$A453,"")</f>
        <v/>
      </c>
    </row>
    <row r="454" spans="52:202">
      <c r="AZ454" s="3" t="s">
        <v>3091</v>
      </c>
      <c r="GR454" s="1" t="str">
        <f>IF(LEN(UnitDictionaries!$A454)&gt;0,UnitDictionaries!$A454,"")</f>
        <v/>
      </c>
      <c r="GS454" s="1" t="str">
        <f>IF(LEN(Forms!$A454)&gt;0,Forms!$A454,"")</f>
        <v/>
      </c>
      <c r="GT454" s="1" t="str">
        <f>IF(LEN(DataDictionaries!$A454)&gt;0,DataDictionaries!$A454,"")</f>
        <v/>
      </c>
    </row>
    <row r="455" spans="52:202">
      <c r="AZ455" s="3" t="s">
        <v>3092</v>
      </c>
      <c r="GR455" s="1" t="str">
        <f>IF(LEN(UnitDictionaries!$A455)&gt;0,UnitDictionaries!$A455,"")</f>
        <v/>
      </c>
      <c r="GS455" s="1" t="str">
        <f>IF(LEN(Forms!$A455)&gt;0,Forms!$A455,"")</f>
        <v/>
      </c>
      <c r="GT455" s="1" t="str">
        <f>IF(LEN(DataDictionaries!$A455)&gt;0,DataDictionaries!$A455,"")</f>
        <v/>
      </c>
    </row>
    <row r="456" spans="52:202">
      <c r="AZ456" s="3" t="s">
        <v>3093</v>
      </c>
      <c r="GR456" s="1" t="str">
        <f>IF(LEN(UnitDictionaries!$A456)&gt;0,UnitDictionaries!$A456,"")</f>
        <v/>
      </c>
      <c r="GS456" s="1" t="str">
        <f>IF(LEN(Forms!$A456)&gt;0,Forms!$A456,"")</f>
        <v/>
      </c>
      <c r="GT456" s="1" t="str">
        <f>IF(LEN(DataDictionaries!$A456)&gt;0,DataDictionaries!$A456,"")</f>
        <v/>
      </c>
    </row>
    <row r="457" spans="52:202">
      <c r="AZ457" s="3" t="s">
        <v>3094</v>
      </c>
      <c r="GR457" s="1" t="str">
        <f>IF(LEN(UnitDictionaries!$A457)&gt;0,UnitDictionaries!$A457,"")</f>
        <v/>
      </c>
      <c r="GS457" s="1" t="str">
        <f>IF(LEN(Forms!$A457)&gt;0,Forms!$A457,"")</f>
        <v/>
      </c>
      <c r="GT457" s="1" t="str">
        <f>IF(LEN(DataDictionaries!$A457)&gt;0,DataDictionaries!$A457,"")</f>
        <v/>
      </c>
    </row>
    <row r="458" spans="52:202">
      <c r="AZ458" s="3" t="s">
        <v>3095</v>
      </c>
      <c r="GR458" s="1" t="str">
        <f>IF(LEN(UnitDictionaries!$A458)&gt;0,UnitDictionaries!$A458,"")</f>
        <v/>
      </c>
      <c r="GS458" s="1" t="str">
        <f>IF(LEN(Forms!$A458)&gt;0,Forms!$A458,"")</f>
        <v/>
      </c>
      <c r="GT458" s="1" t="str">
        <f>IF(LEN(DataDictionaries!$A458)&gt;0,DataDictionaries!$A458,"")</f>
        <v/>
      </c>
    </row>
    <row r="459" spans="52:202">
      <c r="AZ459" s="3" t="s">
        <v>3096</v>
      </c>
      <c r="GR459" s="1" t="str">
        <f>IF(LEN(UnitDictionaries!$A459)&gt;0,UnitDictionaries!$A459,"")</f>
        <v/>
      </c>
      <c r="GS459" s="1" t="str">
        <f>IF(LEN(Forms!$A459)&gt;0,Forms!$A459,"")</f>
        <v/>
      </c>
      <c r="GT459" s="1" t="str">
        <f>IF(LEN(DataDictionaries!$A459)&gt;0,DataDictionaries!$A459,"")</f>
        <v/>
      </c>
    </row>
    <row r="460" spans="52:202">
      <c r="AZ460" s="3" t="s">
        <v>3097</v>
      </c>
      <c r="GR460" s="1" t="str">
        <f>IF(LEN(UnitDictionaries!$A460)&gt;0,UnitDictionaries!$A460,"")</f>
        <v/>
      </c>
      <c r="GS460" s="1" t="str">
        <f>IF(LEN(Forms!$A460)&gt;0,Forms!$A460,"")</f>
        <v/>
      </c>
      <c r="GT460" s="1" t="str">
        <f>IF(LEN(DataDictionaries!$A460)&gt;0,DataDictionaries!$A460,"")</f>
        <v/>
      </c>
    </row>
    <row r="461" spans="52:202">
      <c r="AZ461" s="3" t="s">
        <v>3098</v>
      </c>
      <c r="GR461" s="1" t="str">
        <f>IF(LEN(UnitDictionaries!$A461)&gt;0,UnitDictionaries!$A461,"")</f>
        <v/>
      </c>
      <c r="GS461" s="1" t="str">
        <f>IF(LEN(Forms!$A461)&gt;0,Forms!$A461,"")</f>
        <v/>
      </c>
      <c r="GT461" s="1" t="str">
        <f>IF(LEN(DataDictionaries!$A461)&gt;0,DataDictionaries!$A461,"")</f>
        <v/>
      </c>
    </row>
    <row r="462" spans="52:202">
      <c r="AZ462" s="3" t="s">
        <v>3099</v>
      </c>
      <c r="GR462" s="1" t="str">
        <f>IF(LEN(UnitDictionaries!$A462)&gt;0,UnitDictionaries!$A462,"")</f>
        <v/>
      </c>
      <c r="GS462" s="1" t="str">
        <f>IF(LEN(Forms!$A462)&gt;0,Forms!$A462,"")</f>
        <v/>
      </c>
      <c r="GT462" s="1" t="str">
        <f>IF(LEN(DataDictionaries!$A462)&gt;0,DataDictionaries!$A462,"")</f>
        <v/>
      </c>
    </row>
    <row r="463" spans="52:202">
      <c r="AZ463" s="3" t="s">
        <v>3100</v>
      </c>
      <c r="GR463" s="1" t="str">
        <f>IF(LEN(UnitDictionaries!$A463)&gt;0,UnitDictionaries!$A463,"")</f>
        <v/>
      </c>
      <c r="GS463" s="1" t="str">
        <f>IF(LEN(Forms!$A463)&gt;0,Forms!$A463,"")</f>
        <v/>
      </c>
      <c r="GT463" s="1" t="str">
        <f>IF(LEN(DataDictionaries!$A463)&gt;0,DataDictionaries!$A463,"")</f>
        <v/>
      </c>
    </row>
    <row r="464" spans="52:202">
      <c r="AZ464" s="3" t="s">
        <v>3101</v>
      </c>
      <c r="GR464" s="1" t="str">
        <f>IF(LEN(UnitDictionaries!$A464)&gt;0,UnitDictionaries!$A464,"")</f>
        <v/>
      </c>
      <c r="GS464" s="1" t="str">
        <f>IF(LEN(Forms!$A464)&gt;0,Forms!$A464,"")</f>
        <v/>
      </c>
      <c r="GT464" s="1" t="str">
        <f>IF(LEN(DataDictionaries!$A464)&gt;0,DataDictionaries!$A464,"")</f>
        <v/>
      </c>
    </row>
    <row r="465" spans="52:202">
      <c r="AZ465" s="3" t="s">
        <v>3102</v>
      </c>
      <c r="GR465" s="1" t="str">
        <f>IF(LEN(UnitDictionaries!$A465)&gt;0,UnitDictionaries!$A465,"")</f>
        <v/>
      </c>
      <c r="GS465" s="1" t="str">
        <f>IF(LEN(Forms!$A465)&gt;0,Forms!$A465,"")</f>
        <v/>
      </c>
      <c r="GT465" s="1" t="str">
        <f>IF(LEN(DataDictionaries!$A465)&gt;0,DataDictionaries!$A465,"")</f>
        <v/>
      </c>
    </row>
    <row r="466" spans="52:202">
      <c r="AZ466" s="3" t="s">
        <v>3103</v>
      </c>
      <c r="GR466" s="1" t="str">
        <f>IF(LEN(UnitDictionaries!$A466)&gt;0,UnitDictionaries!$A466,"")</f>
        <v/>
      </c>
      <c r="GS466" s="1" t="str">
        <f>IF(LEN(Forms!$A466)&gt;0,Forms!$A466,"")</f>
        <v/>
      </c>
      <c r="GT466" s="1" t="str">
        <f>IF(LEN(DataDictionaries!$A466)&gt;0,DataDictionaries!$A466,"")</f>
        <v/>
      </c>
    </row>
    <row r="467" spans="52:202">
      <c r="AZ467" s="3" t="s">
        <v>3104</v>
      </c>
      <c r="GR467" s="1" t="str">
        <f>IF(LEN(UnitDictionaries!$A467)&gt;0,UnitDictionaries!$A467,"")</f>
        <v/>
      </c>
      <c r="GS467" s="1" t="str">
        <f>IF(LEN(Forms!$A467)&gt;0,Forms!$A467,"")</f>
        <v/>
      </c>
      <c r="GT467" s="1" t="str">
        <f>IF(LEN(DataDictionaries!$A467)&gt;0,DataDictionaries!$A467,"")</f>
        <v/>
      </c>
    </row>
    <row r="468" spans="52:202">
      <c r="AZ468" s="3" t="s">
        <v>3105</v>
      </c>
      <c r="GR468" s="1" t="str">
        <f>IF(LEN(UnitDictionaries!$A468)&gt;0,UnitDictionaries!$A468,"")</f>
        <v/>
      </c>
      <c r="GS468" s="1" t="str">
        <f>IF(LEN(Forms!$A468)&gt;0,Forms!$A468,"")</f>
        <v/>
      </c>
      <c r="GT468" s="1" t="str">
        <f>IF(LEN(DataDictionaries!$A468)&gt;0,DataDictionaries!$A468,"")</f>
        <v/>
      </c>
    </row>
    <row r="469" spans="52:202">
      <c r="AZ469" s="3" t="s">
        <v>3106</v>
      </c>
      <c r="GR469" s="1" t="str">
        <f>IF(LEN(UnitDictionaries!$A469)&gt;0,UnitDictionaries!$A469,"")</f>
        <v/>
      </c>
      <c r="GS469" s="1" t="str">
        <f>IF(LEN(Forms!$A469)&gt;0,Forms!$A469,"")</f>
        <v/>
      </c>
      <c r="GT469" s="1" t="str">
        <f>IF(LEN(DataDictionaries!$A469)&gt;0,DataDictionaries!$A469,"")</f>
        <v/>
      </c>
    </row>
    <row r="470" spans="52:202">
      <c r="AZ470" s="3" t="s">
        <v>3107</v>
      </c>
      <c r="GR470" s="1" t="str">
        <f>IF(LEN(UnitDictionaries!$A470)&gt;0,UnitDictionaries!$A470,"")</f>
        <v/>
      </c>
      <c r="GS470" s="1" t="str">
        <f>IF(LEN(Forms!$A470)&gt;0,Forms!$A470,"")</f>
        <v/>
      </c>
      <c r="GT470" s="1" t="str">
        <f>IF(LEN(DataDictionaries!$A470)&gt;0,DataDictionaries!$A470,"")</f>
        <v/>
      </c>
    </row>
    <row r="471" spans="52:202">
      <c r="AZ471" s="3" t="s">
        <v>3108</v>
      </c>
      <c r="GR471" s="1" t="str">
        <f>IF(LEN(UnitDictionaries!$A471)&gt;0,UnitDictionaries!$A471,"")</f>
        <v/>
      </c>
      <c r="GS471" s="1" t="str">
        <f>IF(LEN(Forms!$A471)&gt;0,Forms!$A471,"")</f>
        <v/>
      </c>
      <c r="GT471" s="1" t="str">
        <f>IF(LEN(DataDictionaries!$A471)&gt;0,DataDictionaries!$A471,"")</f>
        <v/>
      </c>
    </row>
    <row r="472" spans="52:202">
      <c r="AZ472" s="3" t="s">
        <v>3109</v>
      </c>
      <c r="GR472" s="1" t="str">
        <f>IF(LEN(UnitDictionaries!$A472)&gt;0,UnitDictionaries!$A472,"")</f>
        <v/>
      </c>
      <c r="GS472" s="1" t="str">
        <f>IF(LEN(Forms!$A472)&gt;0,Forms!$A472,"")</f>
        <v/>
      </c>
      <c r="GT472" s="1" t="str">
        <f>IF(LEN(DataDictionaries!$A472)&gt;0,DataDictionaries!$A472,"")</f>
        <v/>
      </c>
    </row>
    <row r="473" spans="52:202">
      <c r="AZ473" s="3" t="s">
        <v>3110</v>
      </c>
      <c r="GR473" s="1" t="str">
        <f>IF(LEN(UnitDictionaries!$A473)&gt;0,UnitDictionaries!$A473,"")</f>
        <v/>
      </c>
      <c r="GS473" s="1" t="str">
        <f>IF(LEN(Forms!$A473)&gt;0,Forms!$A473,"")</f>
        <v/>
      </c>
      <c r="GT473" s="1" t="str">
        <f>IF(LEN(DataDictionaries!$A473)&gt;0,DataDictionaries!$A473,"")</f>
        <v/>
      </c>
    </row>
    <row r="474" spans="52:202">
      <c r="AZ474" s="3" t="s">
        <v>3111</v>
      </c>
      <c r="GR474" s="1" t="str">
        <f>IF(LEN(UnitDictionaries!$A474)&gt;0,UnitDictionaries!$A474,"")</f>
        <v/>
      </c>
      <c r="GS474" s="1" t="str">
        <f>IF(LEN(Forms!$A474)&gt;0,Forms!$A474,"")</f>
        <v/>
      </c>
      <c r="GT474" s="1" t="str">
        <f>IF(LEN(DataDictionaries!$A474)&gt;0,DataDictionaries!$A474,"")</f>
        <v/>
      </c>
    </row>
    <row r="475" spans="52:202">
      <c r="AZ475" s="3" t="s">
        <v>3112</v>
      </c>
      <c r="GR475" s="1" t="str">
        <f>IF(LEN(UnitDictionaries!$A475)&gt;0,UnitDictionaries!$A475,"")</f>
        <v/>
      </c>
      <c r="GS475" s="1" t="str">
        <f>IF(LEN(Forms!$A475)&gt;0,Forms!$A475,"")</f>
        <v/>
      </c>
      <c r="GT475" s="1" t="str">
        <f>IF(LEN(DataDictionaries!$A475)&gt;0,DataDictionaries!$A475,"")</f>
        <v/>
      </c>
    </row>
    <row r="476" spans="52:202">
      <c r="AZ476" s="3" t="s">
        <v>3113</v>
      </c>
      <c r="GR476" s="1" t="str">
        <f>IF(LEN(UnitDictionaries!$A476)&gt;0,UnitDictionaries!$A476,"")</f>
        <v/>
      </c>
      <c r="GS476" s="1" t="str">
        <f>IF(LEN(Forms!$A476)&gt;0,Forms!$A476,"")</f>
        <v/>
      </c>
      <c r="GT476" s="1" t="str">
        <f>IF(LEN(DataDictionaries!$A476)&gt;0,DataDictionaries!$A476,"")</f>
        <v/>
      </c>
    </row>
    <row r="477" spans="52:202">
      <c r="AZ477" s="3" t="s">
        <v>3114</v>
      </c>
      <c r="GR477" s="1" t="str">
        <f>IF(LEN(UnitDictionaries!$A477)&gt;0,UnitDictionaries!$A477,"")</f>
        <v/>
      </c>
      <c r="GS477" s="1" t="str">
        <f>IF(LEN(Forms!$A477)&gt;0,Forms!$A477,"")</f>
        <v/>
      </c>
      <c r="GT477" s="1" t="str">
        <f>IF(LEN(DataDictionaries!$A477)&gt;0,DataDictionaries!$A477,"")</f>
        <v/>
      </c>
    </row>
    <row r="478" spans="52:202">
      <c r="AZ478" s="3" t="s">
        <v>3115</v>
      </c>
      <c r="GR478" s="1" t="str">
        <f>IF(LEN(UnitDictionaries!$A478)&gt;0,UnitDictionaries!$A478,"")</f>
        <v/>
      </c>
      <c r="GS478" s="1" t="str">
        <f>IF(LEN(Forms!$A478)&gt;0,Forms!$A478,"")</f>
        <v/>
      </c>
      <c r="GT478" s="1" t="str">
        <f>IF(LEN(DataDictionaries!$A478)&gt;0,DataDictionaries!$A478,"")</f>
        <v/>
      </c>
    </row>
    <row r="479" spans="52:202">
      <c r="AZ479" s="3" t="s">
        <v>3116</v>
      </c>
      <c r="GR479" s="1" t="str">
        <f>IF(LEN(UnitDictionaries!$A479)&gt;0,UnitDictionaries!$A479,"")</f>
        <v/>
      </c>
      <c r="GS479" s="1" t="str">
        <f>IF(LEN(Forms!$A479)&gt;0,Forms!$A479,"")</f>
        <v/>
      </c>
      <c r="GT479" s="1" t="str">
        <f>IF(LEN(DataDictionaries!$A479)&gt;0,DataDictionaries!$A479,"")</f>
        <v/>
      </c>
    </row>
    <row r="480" spans="52:202">
      <c r="AZ480" s="3" t="s">
        <v>3117</v>
      </c>
      <c r="GR480" s="1" t="str">
        <f>IF(LEN(UnitDictionaries!$A480)&gt;0,UnitDictionaries!$A480,"")</f>
        <v/>
      </c>
      <c r="GS480" s="1" t="str">
        <f>IF(LEN(Forms!$A480)&gt;0,Forms!$A480,"")</f>
        <v/>
      </c>
      <c r="GT480" s="1" t="str">
        <f>IF(LEN(DataDictionaries!$A480)&gt;0,DataDictionaries!$A480,"")</f>
        <v/>
      </c>
    </row>
    <row r="481" spans="52:202">
      <c r="AZ481" s="3" t="s">
        <v>3118</v>
      </c>
      <c r="GR481" s="1" t="str">
        <f>IF(LEN(UnitDictionaries!$A481)&gt;0,UnitDictionaries!$A481,"")</f>
        <v/>
      </c>
      <c r="GS481" s="1" t="str">
        <f>IF(LEN(Forms!$A481)&gt;0,Forms!$A481,"")</f>
        <v/>
      </c>
      <c r="GT481" s="1" t="str">
        <f>IF(LEN(DataDictionaries!$A481)&gt;0,DataDictionaries!$A481,"")</f>
        <v/>
      </c>
    </row>
    <row r="482" spans="52:202">
      <c r="AZ482" s="3" t="s">
        <v>3119</v>
      </c>
      <c r="GR482" s="1" t="str">
        <f>IF(LEN(UnitDictionaries!$A482)&gt;0,UnitDictionaries!$A482,"")</f>
        <v/>
      </c>
      <c r="GS482" s="1" t="str">
        <f>IF(LEN(Forms!$A482)&gt;0,Forms!$A482,"")</f>
        <v/>
      </c>
      <c r="GT482" s="1" t="str">
        <f>IF(LEN(DataDictionaries!$A482)&gt;0,DataDictionaries!$A482,"")</f>
        <v/>
      </c>
    </row>
    <row r="483" spans="52:202">
      <c r="AZ483" s="3" t="s">
        <v>3120</v>
      </c>
      <c r="GR483" s="1" t="str">
        <f>IF(LEN(UnitDictionaries!$A483)&gt;0,UnitDictionaries!$A483,"")</f>
        <v/>
      </c>
      <c r="GS483" s="1" t="str">
        <f>IF(LEN(Forms!$A483)&gt;0,Forms!$A483,"")</f>
        <v/>
      </c>
      <c r="GT483" s="1" t="str">
        <f>IF(LEN(DataDictionaries!$A483)&gt;0,DataDictionaries!$A483,"")</f>
        <v/>
      </c>
    </row>
    <row r="484" spans="52:202">
      <c r="AZ484" s="3" t="s">
        <v>3121</v>
      </c>
      <c r="GR484" s="1" t="str">
        <f>IF(LEN(UnitDictionaries!$A484)&gt;0,UnitDictionaries!$A484,"")</f>
        <v/>
      </c>
      <c r="GS484" s="1" t="str">
        <f>IF(LEN(Forms!$A484)&gt;0,Forms!$A484,"")</f>
        <v/>
      </c>
      <c r="GT484" s="1" t="str">
        <f>IF(LEN(DataDictionaries!$A484)&gt;0,DataDictionaries!$A484,"")</f>
        <v/>
      </c>
    </row>
    <row r="485" spans="52:202">
      <c r="AZ485" s="3" t="s">
        <v>3122</v>
      </c>
      <c r="GR485" s="1" t="str">
        <f>IF(LEN(UnitDictionaries!$A485)&gt;0,UnitDictionaries!$A485,"")</f>
        <v/>
      </c>
      <c r="GS485" s="1" t="str">
        <f>IF(LEN(Forms!$A485)&gt;0,Forms!$A485,"")</f>
        <v/>
      </c>
      <c r="GT485" s="1" t="str">
        <f>IF(LEN(DataDictionaries!$A485)&gt;0,DataDictionaries!$A485,"")</f>
        <v/>
      </c>
    </row>
    <row r="486" spans="52:202">
      <c r="AZ486" s="3" t="s">
        <v>3123</v>
      </c>
      <c r="GR486" s="1" t="str">
        <f>IF(LEN(UnitDictionaries!$A486)&gt;0,UnitDictionaries!$A486,"")</f>
        <v/>
      </c>
      <c r="GS486" s="1" t="str">
        <f>IF(LEN(Forms!$A486)&gt;0,Forms!$A486,"")</f>
        <v/>
      </c>
      <c r="GT486" s="1" t="str">
        <f>IF(LEN(DataDictionaries!$A486)&gt;0,DataDictionaries!$A486,"")</f>
        <v/>
      </c>
    </row>
    <row r="487" spans="52:202">
      <c r="AZ487" s="3" t="s">
        <v>3124</v>
      </c>
      <c r="GR487" s="1" t="str">
        <f>IF(LEN(UnitDictionaries!$A487)&gt;0,UnitDictionaries!$A487,"")</f>
        <v/>
      </c>
      <c r="GS487" s="1" t="str">
        <f>IF(LEN(Forms!$A487)&gt;0,Forms!$A487,"")</f>
        <v/>
      </c>
      <c r="GT487" s="1" t="str">
        <f>IF(LEN(DataDictionaries!$A487)&gt;0,DataDictionaries!$A487,"")</f>
        <v/>
      </c>
    </row>
    <row r="488" spans="52:202">
      <c r="AZ488" s="3" t="s">
        <v>3125</v>
      </c>
      <c r="GR488" s="1" t="str">
        <f>IF(LEN(UnitDictionaries!$A488)&gt;0,UnitDictionaries!$A488,"")</f>
        <v/>
      </c>
      <c r="GS488" s="1" t="str">
        <f>IF(LEN(Forms!$A488)&gt;0,Forms!$A488,"")</f>
        <v/>
      </c>
      <c r="GT488" s="1" t="str">
        <f>IF(LEN(DataDictionaries!$A488)&gt;0,DataDictionaries!$A488,"")</f>
        <v/>
      </c>
    </row>
    <row r="489" spans="52:202">
      <c r="AZ489" s="3" t="s">
        <v>3126</v>
      </c>
      <c r="GR489" s="1" t="str">
        <f>IF(LEN(UnitDictionaries!$A489)&gt;0,UnitDictionaries!$A489,"")</f>
        <v/>
      </c>
      <c r="GS489" s="1" t="str">
        <f>IF(LEN(Forms!$A489)&gt;0,Forms!$A489,"")</f>
        <v/>
      </c>
      <c r="GT489" s="1" t="str">
        <f>IF(LEN(DataDictionaries!$A489)&gt;0,DataDictionaries!$A489,"")</f>
        <v/>
      </c>
    </row>
    <row r="490" spans="52:202">
      <c r="AZ490" s="3" t="s">
        <v>3127</v>
      </c>
      <c r="GR490" s="1" t="str">
        <f>IF(LEN(UnitDictionaries!$A490)&gt;0,UnitDictionaries!$A490,"")</f>
        <v/>
      </c>
      <c r="GS490" s="1" t="str">
        <f>IF(LEN(Forms!$A490)&gt;0,Forms!$A490,"")</f>
        <v/>
      </c>
      <c r="GT490" s="1" t="str">
        <f>IF(LEN(DataDictionaries!$A490)&gt;0,DataDictionaries!$A490,"")</f>
        <v/>
      </c>
    </row>
    <row r="491" spans="52:202">
      <c r="AZ491" s="3" t="s">
        <v>3128</v>
      </c>
      <c r="GR491" s="1" t="str">
        <f>IF(LEN(UnitDictionaries!$A491)&gt;0,UnitDictionaries!$A491,"")</f>
        <v/>
      </c>
      <c r="GS491" s="1" t="str">
        <f>IF(LEN(Forms!$A491)&gt;0,Forms!$A491,"")</f>
        <v/>
      </c>
      <c r="GT491" s="1" t="str">
        <f>IF(LEN(DataDictionaries!$A491)&gt;0,DataDictionaries!$A491,"")</f>
        <v/>
      </c>
    </row>
    <row r="492" spans="52:202">
      <c r="AZ492" s="3" t="s">
        <v>3129</v>
      </c>
      <c r="GR492" s="1" t="str">
        <f>IF(LEN(UnitDictionaries!$A492)&gt;0,UnitDictionaries!$A492,"")</f>
        <v/>
      </c>
      <c r="GS492" s="1" t="str">
        <f>IF(LEN(Forms!$A492)&gt;0,Forms!$A492,"")</f>
        <v/>
      </c>
      <c r="GT492" s="1" t="str">
        <f>IF(LEN(DataDictionaries!$A492)&gt;0,DataDictionaries!$A492,"")</f>
        <v/>
      </c>
    </row>
    <row r="493" spans="52:202">
      <c r="AZ493" s="3" t="s">
        <v>3130</v>
      </c>
      <c r="GR493" s="1" t="str">
        <f>IF(LEN(UnitDictionaries!$A493)&gt;0,UnitDictionaries!$A493,"")</f>
        <v/>
      </c>
      <c r="GS493" s="1" t="str">
        <f>IF(LEN(Forms!$A493)&gt;0,Forms!$A493,"")</f>
        <v/>
      </c>
      <c r="GT493" s="1" t="str">
        <f>IF(LEN(DataDictionaries!$A493)&gt;0,DataDictionaries!$A493,"")</f>
        <v/>
      </c>
    </row>
    <row r="494" spans="52:202">
      <c r="AZ494" s="3" t="s">
        <v>3131</v>
      </c>
      <c r="GR494" s="1" t="str">
        <f>IF(LEN(UnitDictionaries!$A494)&gt;0,UnitDictionaries!$A494,"")</f>
        <v/>
      </c>
      <c r="GS494" s="1" t="str">
        <f>IF(LEN(Forms!$A494)&gt;0,Forms!$A494,"")</f>
        <v/>
      </c>
      <c r="GT494" s="1" t="str">
        <f>IF(LEN(DataDictionaries!$A494)&gt;0,DataDictionaries!$A494,"")</f>
        <v/>
      </c>
    </row>
    <row r="495" spans="52:202">
      <c r="AZ495" s="3" t="s">
        <v>3132</v>
      </c>
      <c r="GR495" s="1" t="str">
        <f>IF(LEN(UnitDictionaries!$A495)&gt;0,UnitDictionaries!$A495,"")</f>
        <v/>
      </c>
      <c r="GS495" s="1" t="str">
        <f>IF(LEN(Forms!$A495)&gt;0,Forms!$A495,"")</f>
        <v/>
      </c>
      <c r="GT495" s="1" t="str">
        <f>IF(LEN(DataDictionaries!$A495)&gt;0,DataDictionaries!$A495,"")</f>
        <v/>
      </c>
    </row>
    <row r="496" spans="52:202">
      <c r="AZ496" s="3" t="s">
        <v>3133</v>
      </c>
      <c r="GR496" s="1" t="str">
        <f>IF(LEN(UnitDictionaries!$A496)&gt;0,UnitDictionaries!$A496,"")</f>
        <v/>
      </c>
      <c r="GS496" s="1" t="str">
        <f>IF(LEN(Forms!$A496)&gt;0,Forms!$A496,"")</f>
        <v/>
      </c>
      <c r="GT496" s="1" t="str">
        <f>IF(LEN(DataDictionaries!$A496)&gt;0,DataDictionaries!$A496,"")</f>
        <v/>
      </c>
    </row>
    <row r="497" spans="52:202">
      <c r="AZ497" s="3" t="s">
        <v>3134</v>
      </c>
      <c r="GR497" s="1" t="str">
        <f>IF(LEN(UnitDictionaries!$A497)&gt;0,UnitDictionaries!$A497,"")</f>
        <v/>
      </c>
      <c r="GS497" s="1" t="str">
        <f>IF(LEN(Forms!$A497)&gt;0,Forms!$A497,"")</f>
        <v/>
      </c>
      <c r="GT497" s="1" t="str">
        <f>IF(LEN(DataDictionaries!$A497)&gt;0,DataDictionaries!$A497,"")</f>
        <v/>
      </c>
    </row>
    <row r="498" spans="52:202">
      <c r="AZ498" s="3" t="s">
        <v>3135</v>
      </c>
      <c r="GR498" s="1" t="str">
        <f>IF(LEN(UnitDictionaries!$A498)&gt;0,UnitDictionaries!$A498,"")</f>
        <v/>
      </c>
      <c r="GS498" s="1" t="str">
        <f>IF(LEN(Forms!$A498)&gt;0,Forms!$A498,"")</f>
        <v/>
      </c>
      <c r="GT498" s="1" t="str">
        <f>IF(LEN(DataDictionaries!$A498)&gt;0,DataDictionaries!$A498,"")</f>
        <v/>
      </c>
    </row>
    <row r="499" spans="52:202">
      <c r="AZ499" s="3" t="s">
        <v>3136</v>
      </c>
      <c r="GR499" s="1" t="str">
        <f>IF(LEN(UnitDictionaries!$A499)&gt;0,UnitDictionaries!$A499,"")</f>
        <v/>
      </c>
      <c r="GS499" s="1" t="str">
        <f>IF(LEN(Forms!$A499)&gt;0,Forms!$A499,"")</f>
        <v/>
      </c>
      <c r="GT499" s="1" t="str">
        <f>IF(LEN(DataDictionaries!$A499)&gt;0,DataDictionaries!$A499,"")</f>
        <v/>
      </c>
    </row>
    <row r="500" spans="52:202">
      <c r="AZ500" s="3" t="s">
        <v>3137</v>
      </c>
      <c r="GR500" s="1" t="str">
        <f>IF(LEN(UnitDictionaries!$A500)&gt;0,UnitDictionaries!$A500,"")</f>
        <v/>
      </c>
      <c r="GS500" s="1" t="str">
        <f>IF(LEN(Forms!$A500)&gt;0,Forms!$A500,"")</f>
        <v/>
      </c>
      <c r="GT500" s="1" t="str">
        <f>IF(LEN(DataDictionaries!$A500)&gt;0,DataDictionaries!$A500,"")</f>
        <v/>
      </c>
    </row>
    <row r="501" spans="52:202">
      <c r="AZ501" s="3" t="s">
        <v>3138</v>
      </c>
      <c r="GR501" s="1" t="str">
        <f>IF(LEN(UnitDictionaries!$A501)&gt;0,UnitDictionaries!$A501,"")</f>
        <v/>
      </c>
      <c r="GS501" s="1" t="str">
        <f>IF(LEN(Forms!$A501)&gt;0,Forms!$A501,"")</f>
        <v/>
      </c>
      <c r="GT501" s="1" t="str">
        <f>IF(LEN(DataDictionaries!$A501)&gt;0,DataDictionaries!$A501,"")</f>
        <v/>
      </c>
    </row>
    <row r="502" spans="52:202">
      <c r="AZ502" s="3" t="s">
        <v>3139</v>
      </c>
      <c r="GR502" s="1" t="str">
        <f>IF(LEN(UnitDictionaries!$A502)&gt;0,UnitDictionaries!$A502,"")</f>
        <v/>
      </c>
      <c r="GS502" s="1" t="str">
        <f>IF(LEN(Forms!$A502)&gt;0,Forms!$A502,"")</f>
        <v/>
      </c>
      <c r="GT502" s="1" t="str">
        <f>IF(LEN(DataDictionaries!$A502)&gt;0,DataDictionaries!$A502,"")</f>
        <v/>
      </c>
    </row>
    <row r="503" spans="52:202">
      <c r="AZ503" s="3" t="s">
        <v>3140</v>
      </c>
      <c r="GR503" s="1" t="str">
        <f>IF(LEN(UnitDictionaries!$A503)&gt;0,UnitDictionaries!$A503,"")</f>
        <v/>
      </c>
      <c r="GS503" s="1" t="str">
        <f>IF(LEN(Forms!$A503)&gt;0,Forms!$A503,"")</f>
        <v/>
      </c>
      <c r="GT503" s="1" t="str">
        <f>IF(LEN(DataDictionaries!$A503)&gt;0,DataDictionaries!$A503,"")</f>
        <v/>
      </c>
    </row>
    <row r="504" spans="52:202">
      <c r="AZ504" s="3" t="s">
        <v>3141</v>
      </c>
      <c r="GR504" s="1" t="str">
        <f>IF(LEN(UnitDictionaries!$A504)&gt;0,UnitDictionaries!$A504,"")</f>
        <v/>
      </c>
      <c r="GS504" s="1" t="str">
        <f>IF(LEN(Forms!$A504)&gt;0,Forms!$A504,"")</f>
        <v/>
      </c>
      <c r="GT504" s="1" t="str">
        <f>IF(LEN(DataDictionaries!$A504)&gt;0,DataDictionaries!$A504,"")</f>
        <v/>
      </c>
    </row>
    <row r="505" spans="52:202">
      <c r="AZ505" s="3" t="s">
        <v>3142</v>
      </c>
      <c r="GR505" s="1" t="str">
        <f>IF(LEN(UnitDictionaries!$A505)&gt;0,UnitDictionaries!$A505,"")</f>
        <v/>
      </c>
      <c r="GS505" s="1" t="str">
        <f>IF(LEN(Forms!$A505)&gt;0,Forms!$A505,"")</f>
        <v/>
      </c>
      <c r="GT505" s="1" t="str">
        <f>IF(LEN(DataDictionaries!$A505)&gt;0,DataDictionaries!$A505,"")</f>
        <v/>
      </c>
    </row>
    <row r="506" spans="52:202">
      <c r="AZ506" s="3" t="s">
        <v>3143</v>
      </c>
      <c r="GR506" s="1" t="str">
        <f>IF(LEN(UnitDictionaries!$A506)&gt;0,UnitDictionaries!$A506,"")</f>
        <v/>
      </c>
      <c r="GS506" s="1" t="str">
        <f>IF(LEN(Forms!$A506)&gt;0,Forms!$A506,"")</f>
        <v/>
      </c>
      <c r="GT506" s="1" t="str">
        <f>IF(LEN(DataDictionaries!$A506)&gt;0,DataDictionaries!$A506,"")</f>
        <v/>
      </c>
    </row>
    <row r="507" spans="52:202">
      <c r="AZ507" s="3" t="s">
        <v>3144</v>
      </c>
      <c r="GR507" s="1" t="str">
        <f>IF(LEN(UnitDictionaries!$A507)&gt;0,UnitDictionaries!$A507,"")</f>
        <v/>
      </c>
      <c r="GS507" s="1" t="str">
        <f>IF(LEN(Forms!$A507)&gt;0,Forms!$A507,"")</f>
        <v/>
      </c>
      <c r="GT507" s="1" t="str">
        <f>IF(LEN(DataDictionaries!$A507)&gt;0,DataDictionaries!$A507,"")</f>
        <v/>
      </c>
    </row>
    <row r="508" spans="52:202">
      <c r="AZ508" s="3" t="s">
        <v>3145</v>
      </c>
      <c r="GR508" s="1" t="str">
        <f>IF(LEN(UnitDictionaries!$A508)&gt;0,UnitDictionaries!$A508,"")</f>
        <v/>
      </c>
      <c r="GS508" s="1" t="str">
        <f>IF(LEN(Forms!$A508)&gt;0,Forms!$A508,"")</f>
        <v/>
      </c>
      <c r="GT508" s="1" t="str">
        <f>IF(LEN(DataDictionaries!$A508)&gt;0,DataDictionaries!$A508,"")</f>
        <v/>
      </c>
    </row>
    <row r="509" spans="52:202">
      <c r="AZ509" s="3" t="s">
        <v>3146</v>
      </c>
      <c r="GR509" s="1" t="str">
        <f>IF(LEN(UnitDictionaries!$A509)&gt;0,UnitDictionaries!$A509,"")</f>
        <v/>
      </c>
      <c r="GS509" s="1" t="str">
        <f>IF(LEN(Forms!$A509)&gt;0,Forms!$A509,"")</f>
        <v/>
      </c>
      <c r="GT509" s="1" t="str">
        <f>IF(LEN(DataDictionaries!$A509)&gt;0,DataDictionaries!$A509,"")</f>
        <v/>
      </c>
    </row>
    <row r="510" spans="52:202">
      <c r="AZ510" s="3" t="s">
        <v>3147</v>
      </c>
      <c r="GR510" s="1" t="str">
        <f>IF(LEN(UnitDictionaries!$A510)&gt;0,UnitDictionaries!$A510,"")</f>
        <v/>
      </c>
      <c r="GS510" s="1" t="str">
        <f>IF(LEN(Forms!$A510)&gt;0,Forms!$A510,"")</f>
        <v/>
      </c>
      <c r="GT510" s="1" t="str">
        <f>IF(LEN(DataDictionaries!$A510)&gt;0,DataDictionaries!$A510,"")</f>
        <v/>
      </c>
    </row>
    <row r="511" spans="52:202">
      <c r="AZ511" s="3" t="s">
        <v>3148</v>
      </c>
      <c r="GR511" s="1" t="str">
        <f>IF(LEN(UnitDictionaries!$A511)&gt;0,UnitDictionaries!$A511,"")</f>
        <v/>
      </c>
      <c r="GS511" s="1" t="str">
        <f>IF(LEN(Forms!$A511)&gt;0,Forms!$A511,"")</f>
        <v/>
      </c>
      <c r="GT511" s="1" t="str">
        <f>IF(LEN(DataDictionaries!$A511)&gt;0,DataDictionaries!$A511,"")</f>
        <v/>
      </c>
    </row>
    <row r="512" spans="52:202">
      <c r="AZ512" s="3" t="s">
        <v>3149</v>
      </c>
      <c r="GR512" s="1" t="str">
        <f>IF(LEN(UnitDictionaries!$A512)&gt;0,UnitDictionaries!$A512,"")</f>
        <v/>
      </c>
      <c r="GS512" s="1" t="str">
        <f>IF(LEN(Forms!$A512)&gt;0,Forms!$A512,"")</f>
        <v/>
      </c>
      <c r="GT512" s="1" t="str">
        <f>IF(LEN(DataDictionaries!$A512)&gt;0,DataDictionaries!$A512,"")</f>
        <v/>
      </c>
    </row>
    <row r="513" spans="52:202">
      <c r="AZ513" s="3" t="s">
        <v>3150</v>
      </c>
      <c r="GR513" s="1" t="str">
        <f>IF(LEN(UnitDictionaries!$A513)&gt;0,UnitDictionaries!$A513,"")</f>
        <v/>
      </c>
      <c r="GS513" s="1" t="str">
        <f>IF(LEN(Forms!$A513)&gt;0,Forms!$A513,"")</f>
        <v/>
      </c>
      <c r="GT513" s="1" t="str">
        <f>IF(LEN(DataDictionaries!$A513)&gt;0,DataDictionaries!$A513,"")</f>
        <v/>
      </c>
    </row>
    <row r="514" spans="52:202">
      <c r="AZ514" s="3" t="s">
        <v>3151</v>
      </c>
      <c r="GR514" s="1" t="str">
        <f>IF(LEN(UnitDictionaries!$A514)&gt;0,UnitDictionaries!$A514,"")</f>
        <v/>
      </c>
      <c r="GS514" s="1" t="str">
        <f>IF(LEN(Forms!$A514)&gt;0,Forms!$A514,"")</f>
        <v/>
      </c>
      <c r="GT514" s="1" t="str">
        <f>IF(LEN(DataDictionaries!$A514)&gt;0,DataDictionaries!$A514,"")</f>
        <v/>
      </c>
    </row>
    <row r="515" spans="52:202">
      <c r="AZ515" s="3" t="s">
        <v>3152</v>
      </c>
      <c r="GR515" s="1" t="str">
        <f>IF(LEN(UnitDictionaries!$A515)&gt;0,UnitDictionaries!$A515,"")</f>
        <v/>
      </c>
      <c r="GS515" s="1" t="str">
        <f>IF(LEN(Forms!$A515)&gt;0,Forms!$A515,"")</f>
        <v/>
      </c>
      <c r="GT515" s="1" t="str">
        <f>IF(LEN(DataDictionaries!$A515)&gt;0,DataDictionaries!$A515,"")</f>
        <v/>
      </c>
    </row>
    <row r="516" spans="52:202">
      <c r="AZ516" s="3" t="s">
        <v>3153</v>
      </c>
      <c r="GR516" s="1" t="str">
        <f>IF(LEN(UnitDictionaries!$A516)&gt;0,UnitDictionaries!$A516,"")</f>
        <v/>
      </c>
      <c r="GS516" s="1" t="str">
        <f>IF(LEN(Forms!$A516)&gt;0,Forms!$A516,"")</f>
        <v/>
      </c>
      <c r="GT516" s="1" t="str">
        <f>IF(LEN(DataDictionaries!$A516)&gt;0,DataDictionaries!$A516,"")</f>
        <v/>
      </c>
    </row>
    <row r="517" spans="52:202">
      <c r="AZ517" s="3" t="s">
        <v>3154</v>
      </c>
      <c r="GR517" s="1" t="str">
        <f>IF(LEN(UnitDictionaries!$A517)&gt;0,UnitDictionaries!$A517,"")</f>
        <v/>
      </c>
      <c r="GS517" s="1" t="str">
        <f>IF(LEN(Forms!$A517)&gt;0,Forms!$A517,"")</f>
        <v/>
      </c>
      <c r="GT517" s="1" t="str">
        <f>IF(LEN(DataDictionaries!$A517)&gt;0,DataDictionaries!$A517,"")</f>
        <v/>
      </c>
    </row>
    <row r="518" spans="52:202">
      <c r="AZ518" s="3" t="s">
        <v>3155</v>
      </c>
      <c r="GR518" s="1" t="str">
        <f>IF(LEN(UnitDictionaries!$A518)&gt;0,UnitDictionaries!$A518,"")</f>
        <v/>
      </c>
      <c r="GS518" s="1" t="str">
        <f>IF(LEN(Forms!$A518)&gt;0,Forms!$A518,"")</f>
        <v/>
      </c>
      <c r="GT518" s="1" t="str">
        <f>IF(LEN(DataDictionaries!$A518)&gt;0,DataDictionaries!$A518,"")</f>
        <v/>
      </c>
    </row>
    <row r="519" spans="52:202">
      <c r="AZ519" s="3" t="s">
        <v>3156</v>
      </c>
      <c r="GR519" s="1" t="str">
        <f>IF(LEN(UnitDictionaries!$A519)&gt;0,UnitDictionaries!$A519,"")</f>
        <v/>
      </c>
      <c r="GS519" s="1" t="str">
        <f>IF(LEN(Forms!$A519)&gt;0,Forms!$A519,"")</f>
        <v/>
      </c>
      <c r="GT519" s="1" t="str">
        <f>IF(LEN(DataDictionaries!$A519)&gt;0,DataDictionaries!$A519,"")</f>
        <v/>
      </c>
    </row>
    <row r="520" spans="52:202">
      <c r="AZ520" s="3" t="s">
        <v>3157</v>
      </c>
      <c r="GR520" s="1" t="str">
        <f>IF(LEN(UnitDictionaries!$A520)&gt;0,UnitDictionaries!$A520,"")</f>
        <v/>
      </c>
      <c r="GS520" s="1" t="str">
        <f>IF(LEN(Forms!$A520)&gt;0,Forms!$A520,"")</f>
        <v/>
      </c>
      <c r="GT520" s="1" t="str">
        <f>IF(LEN(DataDictionaries!$A520)&gt;0,DataDictionaries!$A520,"")</f>
        <v/>
      </c>
    </row>
    <row r="521" spans="52:202">
      <c r="AZ521" s="3" t="s">
        <v>3158</v>
      </c>
      <c r="GR521" s="1" t="str">
        <f>IF(LEN(UnitDictionaries!$A521)&gt;0,UnitDictionaries!$A521,"")</f>
        <v/>
      </c>
      <c r="GS521" s="1" t="str">
        <f>IF(LEN(Forms!$A521)&gt;0,Forms!$A521,"")</f>
        <v/>
      </c>
      <c r="GT521" s="1" t="str">
        <f>IF(LEN(DataDictionaries!$A521)&gt;0,DataDictionaries!$A521,"")</f>
        <v/>
      </c>
    </row>
    <row r="522" spans="52:202">
      <c r="AZ522" s="3" t="s">
        <v>3159</v>
      </c>
      <c r="GR522" s="1" t="str">
        <f>IF(LEN(UnitDictionaries!$A522)&gt;0,UnitDictionaries!$A522,"")</f>
        <v/>
      </c>
      <c r="GS522" s="1" t="str">
        <f>IF(LEN(Forms!$A522)&gt;0,Forms!$A522,"")</f>
        <v/>
      </c>
      <c r="GT522" s="1" t="str">
        <f>IF(LEN(DataDictionaries!$A522)&gt;0,DataDictionaries!$A522,"")</f>
        <v/>
      </c>
    </row>
    <row r="523" spans="52:202">
      <c r="AZ523" s="3" t="s">
        <v>3160</v>
      </c>
      <c r="GR523" s="1" t="str">
        <f>IF(LEN(UnitDictionaries!$A523)&gt;0,UnitDictionaries!$A523,"")</f>
        <v/>
      </c>
      <c r="GS523" s="1" t="str">
        <f>IF(LEN(Forms!$A523)&gt;0,Forms!$A523,"")</f>
        <v/>
      </c>
      <c r="GT523" s="1" t="str">
        <f>IF(LEN(DataDictionaries!$A523)&gt;0,DataDictionaries!$A523,"")</f>
        <v/>
      </c>
    </row>
    <row r="524" spans="52:202">
      <c r="AZ524" s="3" t="s">
        <v>3161</v>
      </c>
      <c r="GR524" s="1" t="str">
        <f>IF(LEN(UnitDictionaries!$A524)&gt;0,UnitDictionaries!$A524,"")</f>
        <v/>
      </c>
      <c r="GS524" s="1" t="str">
        <f>IF(LEN(Forms!$A524)&gt;0,Forms!$A524,"")</f>
        <v/>
      </c>
      <c r="GT524" s="1" t="str">
        <f>IF(LEN(DataDictionaries!$A524)&gt;0,DataDictionaries!$A524,"")</f>
        <v/>
      </c>
    </row>
    <row r="525" spans="52:202">
      <c r="AZ525" s="3" t="s">
        <v>3162</v>
      </c>
      <c r="GR525" s="1" t="str">
        <f>IF(LEN(UnitDictionaries!$A525)&gt;0,UnitDictionaries!$A525,"")</f>
        <v/>
      </c>
      <c r="GS525" s="1" t="str">
        <f>IF(LEN(Forms!$A525)&gt;0,Forms!$A525,"")</f>
        <v/>
      </c>
      <c r="GT525" s="1" t="str">
        <f>IF(LEN(DataDictionaries!$A525)&gt;0,DataDictionaries!$A525,"")</f>
        <v/>
      </c>
    </row>
    <row r="526" spans="52:202">
      <c r="AZ526" s="3" t="s">
        <v>3163</v>
      </c>
      <c r="GR526" s="1" t="str">
        <f>IF(LEN(UnitDictionaries!$A526)&gt;0,UnitDictionaries!$A526,"")</f>
        <v/>
      </c>
      <c r="GS526" s="1" t="str">
        <f>IF(LEN(Forms!$A526)&gt;0,Forms!$A526,"")</f>
        <v/>
      </c>
      <c r="GT526" s="1" t="str">
        <f>IF(LEN(DataDictionaries!$A526)&gt;0,DataDictionaries!$A526,"")</f>
        <v/>
      </c>
    </row>
    <row r="527" spans="52:202">
      <c r="AZ527" s="3" t="s">
        <v>3164</v>
      </c>
      <c r="GR527" s="1" t="str">
        <f>IF(LEN(UnitDictionaries!$A527)&gt;0,UnitDictionaries!$A527,"")</f>
        <v/>
      </c>
      <c r="GS527" s="1" t="str">
        <f>IF(LEN(Forms!$A527)&gt;0,Forms!$A527,"")</f>
        <v/>
      </c>
      <c r="GT527" s="1" t="str">
        <f>IF(LEN(DataDictionaries!$A527)&gt;0,DataDictionaries!$A527,"")</f>
        <v/>
      </c>
    </row>
    <row r="528" spans="52:202">
      <c r="AZ528" s="3" t="s">
        <v>3165</v>
      </c>
      <c r="GR528" s="1" t="str">
        <f>IF(LEN(UnitDictionaries!$A528)&gt;0,UnitDictionaries!$A528,"")</f>
        <v/>
      </c>
      <c r="GS528" s="1" t="str">
        <f>IF(LEN(Forms!$A528)&gt;0,Forms!$A528,"")</f>
        <v/>
      </c>
      <c r="GT528" s="1" t="str">
        <f>IF(LEN(DataDictionaries!$A528)&gt;0,DataDictionaries!$A528,"")</f>
        <v/>
      </c>
    </row>
    <row r="529" spans="52:202">
      <c r="AZ529" s="3" t="s">
        <v>3166</v>
      </c>
      <c r="GR529" s="1" t="str">
        <f>IF(LEN(UnitDictionaries!$A529)&gt;0,UnitDictionaries!$A529,"")</f>
        <v/>
      </c>
      <c r="GS529" s="1" t="str">
        <f>IF(LEN(Forms!$A529)&gt;0,Forms!$A529,"")</f>
        <v/>
      </c>
      <c r="GT529" s="1" t="str">
        <f>IF(LEN(DataDictionaries!$A529)&gt;0,DataDictionaries!$A529,"")</f>
        <v/>
      </c>
    </row>
    <row r="530" spans="52:202">
      <c r="AZ530" s="3" t="s">
        <v>3167</v>
      </c>
      <c r="GR530" s="1" t="str">
        <f>IF(LEN(UnitDictionaries!$A530)&gt;0,UnitDictionaries!$A530,"")</f>
        <v/>
      </c>
      <c r="GS530" s="1" t="str">
        <f>IF(LEN(Forms!$A530)&gt;0,Forms!$A530,"")</f>
        <v/>
      </c>
      <c r="GT530" s="1" t="str">
        <f>IF(LEN(DataDictionaries!$A530)&gt;0,DataDictionaries!$A530,"")</f>
        <v/>
      </c>
    </row>
    <row r="531" spans="52:202">
      <c r="AZ531" s="3" t="s">
        <v>3168</v>
      </c>
      <c r="GR531" s="1" t="str">
        <f>IF(LEN(UnitDictionaries!$A531)&gt;0,UnitDictionaries!$A531,"")</f>
        <v/>
      </c>
      <c r="GS531" s="1" t="str">
        <f>IF(LEN(Forms!$A531)&gt;0,Forms!$A531,"")</f>
        <v/>
      </c>
      <c r="GT531" s="1" t="str">
        <f>IF(LEN(DataDictionaries!$A531)&gt;0,DataDictionaries!$A531,"")</f>
        <v/>
      </c>
    </row>
    <row r="532" spans="52:202">
      <c r="AZ532" s="3" t="s">
        <v>3169</v>
      </c>
      <c r="GR532" s="1" t="str">
        <f>IF(LEN(UnitDictionaries!$A532)&gt;0,UnitDictionaries!$A532,"")</f>
        <v/>
      </c>
      <c r="GS532" s="1" t="str">
        <f>IF(LEN(Forms!$A532)&gt;0,Forms!$A532,"")</f>
        <v/>
      </c>
      <c r="GT532" s="1" t="str">
        <f>IF(LEN(DataDictionaries!$A532)&gt;0,DataDictionaries!$A532,"")</f>
        <v/>
      </c>
    </row>
    <row r="533" spans="52:202">
      <c r="AZ533" s="3" t="s">
        <v>3170</v>
      </c>
      <c r="GR533" s="1" t="str">
        <f>IF(LEN(UnitDictionaries!$A533)&gt;0,UnitDictionaries!$A533,"")</f>
        <v/>
      </c>
      <c r="GS533" s="1" t="str">
        <f>IF(LEN(Forms!$A533)&gt;0,Forms!$A533,"")</f>
        <v/>
      </c>
      <c r="GT533" s="1" t="str">
        <f>IF(LEN(DataDictionaries!$A533)&gt;0,DataDictionaries!$A533,"")</f>
        <v/>
      </c>
    </row>
    <row r="534" spans="52:202">
      <c r="AZ534" s="3" t="s">
        <v>3171</v>
      </c>
      <c r="GR534" s="1" t="str">
        <f>IF(LEN(UnitDictionaries!$A534)&gt;0,UnitDictionaries!$A534,"")</f>
        <v/>
      </c>
      <c r="GS534" s="1" t="str">
        <f>IF(LEN(Forms!$A534)&gt;0,Forms!$A534,"")</f>
        <v/>
      </c>
      <c r="GT534" s="1" t="str">
        <f>IF(LEN(DataDictionaries!$A534)&gt;0,DataDictionaries!$A534,"")</f>
        <v/>
      </c>
    </row>
    <row r="535" spans="52:202">
      <c r="AZ535" s="3" t="s">
        <v>3172</v>
      </c>
      <c r="GR535" s="1" t="str">
        <f>IF(LEN(UnitDictionaries!$A535)&gt;0,UnitDictionaries!$A535,"")</f>
        <v/>
      </c>
      <c r="GS535" s="1" t="str">
        <f>IF(LEN(Forms!$A535)&gt;0,Forms!$A535,"")</f>
        <v/>
      </c>
      <c r="GT535" s="1" t="str">
        <f>IF(LEN(DataDictionaries!$A535)&gt;0,DataDictionaries!$A535,"")</f>
        <v/>
      </c>
    </row>
    <row r="536" spans="52:202">
      <c r="AZ536" s="3" t="s">
        <v>3173</v>
      </c>
      <c r="GR536" s="1" t="str">
        <f>IF(LEN(UnitDictionaries!$A536)&gt;0,UnitDictionaries!$A536,"")</f>
        <v/>
      </c>
      <c r="GS536" s="1" t="str">
        <f>IF(LEN(Forms!$A536)&gt;0,Forms!$A536,"")</f>
        <v/>
      </c>
      <c r="GT536" s="1" t="str">
        <f>IF(LEN(DataDictionaries!$A536)&gt;0,DataDictionaries!$A536,"")</f>
        <v/>
      </c>
    </row>
    <row r="537" spans="52:202">
      <c r="AZ537" s="3" t="s">
        <v>3174</v>
      </c>
      <c r="GR537" s="1" t="str">
        <f>IF(LEN(UnitDictionaries!$A537)&gt;0,UnitDictionaries!$A537,"")</f>
        <v/>
      </c>
      <c r="GS537" s="1" t="str">
        <f>IF(LEN(Forms!$A537)&gt;0,Forms!$A537,"")</f>
        <v/>
      </c>
      <c r="GT537" s="1" t="str">
        <f>IF(LEN(DataDictionaries!$A537)&gt;0,DataDictionaries!$A537,"")</f>
        <v/>
      </c>
    </row>
    <row r="538" spans="52:202">
      <c r="AZ538" s="3" t="s">
        <v>3175</v>
      </c>
      <c r="GR538" s="1" t="str">
        <f>IF(LEN(UnitDictionaries!$A538)&gt;0,UnitDictionaries!$A538,"")</f>
        <v/>
      </c>
      <c r="GS538" s="1" t="str">
        <f>IF(LEN(Forms!$A538)&gt;0,Forms!$A538,"")</f>
        <v/>
      </c>
      <c r="GT538" s="1" t="str">
        <f>IF(LEN(DataDictionaries!$A538)&gt;0,DataDictionaries!$A538,"")</f>
        <v/>
      </c>
    </row>
    <row r="539" spans="52:202">
      <c r="AZ539" s="3" t="s">
        <v>3176</v>
      </c>
      <c r="GR539" s="1" t="str">
        <f>IF(LEN(UnitDictionaries!$A539)&gt;0,UnitDictionaries!$A539,"")</f>
        <v/>
      </c>
      <c r="GS539" s="1" t="str">
        <f>IF(LEN(Forms!$A539)&gt;0,Forms!$A539,"")</f>
        <v/>
      </c>
      <c r="GT539" s="1" t="str">
        <f>IF(LEN(DataDictionaries!$A539)&gt;0,DataDictionaries!$A539,"")</f>
        <v/>
      </c>
    </row>
    <row r="540" spans="52:202">
      <c r="AZ540" s="3" t="s">
        <v>3177</v>
      </c>
      <c r="GR540" s="1" t="str">
        <f>IF(LEN(UnitDictionaries!$A540)&gt;0,UnitDictionaries!$A540,"")</f>
        <v/>
      </c>
      <c r="GS540" s="1" t="str">
        <f>IF(LEN(Forms!$A540)&gt;0,Forms!$A540,"")</f>
        <v/>
      </c>
      <c r="GT540" s="1" t="str">
        <f>IF(LEN(DataDictionaries!$A540)&gt;0,DataDictionaries!$A540,"")</f>
        <v/>
      </c>
    </row>
    <row r="541" spans="52:202">
      <c r="AZ541" s="3" t="s">
        <v>3178</v>
      </c>
      <c r="GR541" s="1" t="str">
        <f>IF(LEN(UnitDictionaries!$A541)&gt;0,UnitDictionaries!$A541,"")</f>
        <v/>
      </c>
      <c r="GS541" s="1" t="str">
        <f>IF(LEN(Forms!$A541)&gt;0,Forms!$A541,"")</f>
        <v/>
      </c>
      <c r="GT541" s="1" t="str">
        <f>IF(LEN(DataDictionaries!$A541)&gt;0,DataDictionaries!$A541,"")</f>
        <v/>
      </c>
    </row>
    <row r="542" spans="52:202">
      <c r="AZ542" s="3" t="s">
        <v>3179</v>
      </c>
      <c r="GR542" s="1" t="str">
        <f>IF(LEN(UnitDictionaries!$A542)&gt;0,UnitDictionaries!$A542,"")</f>
        <v/>
      </c>
      <c r="GS542" s="1" t="str">
        <f>IF(LEN(Forms!$A542)&gt;0,Forms!$A542,"")</f>
        <v/>
      </c>
      <c r="GT542" s="1" t="str">
        <f>IF(LEN(DataDictionaries!$A542)&gt;0,DataDictionaries!$A542,"")</f>
        <v/>
      </c>
    </row>
    <row r="543" spans="52:202">
      <c r="AZ543" s="3" t="s">
        <v>3180</v>
      </c>
      <c r="GR543" s="1" t="str">
        <f>IF(LEN(UnitDictionaries!$A543)&gt;0,UnitDictionaries!$A543,"")</f>
        <v/>
      </c>
      <c r="GS543" s="1" t="str">
        <f>IF(LEN(Forms!$A543)&gt;0,Forms!$A543,"")</f>
        <v/>
      </c>
      <c r="GT543" s="1" t="str">
        <f>IF(LEN(DataDictionaries!$A543)&gt;0,DataDictionaries!$A543,"")</f>
        <v/>
      </c>
    </row>
    <row r="544" spans="52:202">
      <c r="AZ544" s="3" t="s">
        <v>3181</v>
      </c>
      <c r="GR544" s="1" t="str">
        <f>IF(LEN(UnitDictionaries!$A544)&gt;0,UnitDictionaries!$A544,"")</f>
        <v/>
      </c>
      <c r="GS544" s="1" t="str">
        <f>IF(LEN(Forms!$A544)&gt;0,Forms!$A544,"")</f>
        <v/>
      </c>
      <c r="GT544" s="1" t="str">
        <f>IF(LEN(DataDictionaries!$A544)&gt;0,DataDictionaries!$A544,"")</f>
        <v/>
      </c>
    </row>
    <row r="545" spans="52:202">
      <c r="AZ545" s="3" t="s">
        <v>3182</v>
      </c>
      <c r="GR545" s="1" t="str">
        <f>IF(LEN(UnitDictionaries!$A545)&gt;0,UnitDictionaries!$A545,"")</f>
        <v/>
      </c>
      <c r="GS545" s="1" t="str">
        <f>IF(LEN(Forms!$A545)&gt;0,Forms!$A545,"")</f>
        <v/>
      </c>
      <c r="GT545" s="1" t="str">
        <f>IF(LEN(DataDictionaries!$A545)&gt;0,DataDictionaries!$A545,"")</f>
        <v/>
      </c>
    </row>
    <row r="546" spans="52:202">
      <c r="AZ546" s="3" t="s">
        <v>3183</v>
      </c>
      <c r="GR546" s="1" t="str">
        <f>IF(LEN(UnitDictionaries!$A546)&gt;0,UnitDictionaries!$A546,"")</f>
        <v/>
      </c>
      <c r="GS546" s="1" t="str">
        <f>IF(LEN(Forms!$A546)&gt;0,Forms!$A546,"")</f>
        <v/>
      </c>
      <c r="GT546" s="1" t="str">
        <f>IF(LEN(DataDictionaries!$A546)&gt;0,DataDictionaries!$A546,"")</f>
        <v/>
      </c>
    </row>
    <row r="547" spans="52:202">
      <c r="AZ547" s="3" t="s">
        <v>3184</v>
      </c>
      <c r="GR547" s="1" t="str">
        <f>IF(LEN(UnitDictionaries!$A547)&gt;0,UnitDictionaries!$A547,"")</f>
        <v/>
      </c>
      <c r="GS547" s="1" t="str">
        <f>IF(LEN(Forms!$A547)&gt;0,Forms!$A547,"")</f>
        <v/>
      </c>
      <c r="GT547" s="1" t="str">
        <f>IF(LEN(DataDictionaries!$A547)&gt;0,DataDictionaries!$A547,"")</f>
        <v/>
      </c>
    </row>
    <row r="548" spans="52:202">
      <c r="AZ548" s="3" t="s">
        <v>3185</v>
      </c>
      <c r="GR548" s="1" t="str">
        <f>IF(LEN(UnitDictionaries!$A548)&gt;0,UnitDictionaries!$A548,"")</f>
        <v/>
      </c>
      <c r="GS548" s="1" t="str">
        <f>IF(LEN(Forms!$A548)&gt;0,Forms!$A548,"")</f>
        <v/>
      </c>
      <c r="GT548" s="1" t="str">
        <f>IF(LEN(DataDictionaries!$A548)&gt;0,DataDictionaries!$A548,"")</f>
        <v/>
      </c>
    </row>
    <row r="549" spans="52:202">
      <c r="AZ549" s="3" t="s">
        <v>3186</v>
      </c>
      <c r="GR549" s="1" t="str">
        <f>IF(LEN(UnitDictionaries!$A549)&gt;0,UnitDictionaries!$A549,"")</f>
        <v/>
      </c>
      <c r="GS549" s="1" t="str">
        <f>IF(LEN(Forms!$A549)&gt;0,Forms!$A549,"")</f>
        <v/>
      </c>
      <c r="GT549" s="1" t="str">
        <f>IF(LEN(DataDictionaries!$A549)&gt;0,DataDictionaries!$A549,"")</f>
        <v/>
      </c>
    </row>
    <row r="550" spans="52:202">
      <c r="AZ550" s="3" t="s">
        <v>3187</v>
      </c>
      <c r="GR550" s="1" t="str">
        <f>IF(LEN(UnitDictionaries!$A550)&gt;0,UnitDictionaries!$A550,"")</f>
        <v/>
      </c>
      <c r="GS550" s="1" t="str">
        <f>IF(LEN(Forms!$A550)&gt;0,Forms!$A550,"")</f>
        <v/>
      </c>
      <c r="GT550" s="1" t="str">
        <f>IF(LEN(DataDictionaries!$A550)&gt;0,DataDictionaries!$A550,"")</f>
        <v/>
      </c>
    </row>
    <row r="551" spans="52:202">
      <c r="AZ551" s="3" t="s">
        <v>3188</v>
      </c>
      <c r="GR551" s="1" t="str">
        <f>IF(LEN(UnitDictionaries!$A551)&gt;0,UnitDictionaries!$A551,"")</f>
        <v/>
      </c>
      <c r="GS551" s="1" t="str">
        <f>IF(LEN(Forms!$A551)&gt;0,Forms!$A551,"")</f>
        <v/>
      </c>
      <c r="GT551" s="1" t="str">
        <f>IF(LEN(DataDictionaries!$A551)&gt;0,DataDictionaries!$A551,"")</f>
        <v/>
      </c>
    </row>
    <row r="552" spans="52:202">
      <c r="AZ552" s="3" t="s">
        <v>3189</v>
      </c>
      <c r="GR552" s="1" t="str">
        <f>IF(LEN(UnitDictionaries!$A552)&gt;0,UnitDictionaries!$A552,"")</f>
        <v/>
      </c>
      <c r="GS552" s="1" t="str">
        <f>IF(LEN(Forms!$A552)&gt;0,Forms!$A552,"")</f>
        <v/>
      </c>
      <c r="GT552" s="1" t="str">
        <f>IF(LEN(DataDictionaries!$A552)&gt;0,DataDictionaries!$A552,"")</f>
        <v/>
      </c>
    </row>
    <row r="553" spans="52:202">
      <c r="AZ553" s="3" t="s">
        <v>3190</v>
      </c>
      <c r="GR553" s="1" t="str">
        <f>IF(LEN(UnitDictionaries!$A553)&gt;0,UnitDictionaries!$A553,"")</f>
        <v/>
      </c>
      <c r="GS553" s="1" t="str">
        <f>IF(LEN(Forms!$A553)&gt;0,Forms!$A553,"")</f>
        <v/>
      </c>
      <c r="GT553" s="1" t="str">
        <f>IF(LEN(DataDictionaries!$A553)&gt;0,DataDictionaries!$A553,"")</f>
        <v/>
      </c>
    </row>
    <row r="554" spans="52:202">
      <c r="AZ554" s="3" t="s">
        <v>3191</v>
      </c>
      <c r="GR554" s="1" t="str">
        <f>IF(LEN(UnitDictionaries!$A554)&gt;0,UnitDictionaries!$A554,"")</f>
        <v/>
      </c>
      <c r="GS554" s="1" t="str">
        <f>IF(LEN(Forms!$A554)&gt;0,Forms!$A554,"")</f>
        <v/>
      </c>
      <c r="GT554" s="1" t="str">
        <f>IF(LEN(DataDictionaries!$A554)&gt;0,DataDictionaries!$A554,"")</f>
        <v/>
      </c>
    </row>
    <row r="555" spans="52:202">
      <c r="AZ555" s="3" t="s">
        <v>3192</v>
      </c>
      <c r="GR555" s="1" t="str">
        <f>IF(LEN(UnitDictionaries!$A555)&gt;0,UnitDictionaries!$A555,"")</f>
        <v/>
      </c>
      <c r="GS555" s="1" t="str">
        <f>IF(LEN(Forms!$A555)&gt;0,Forms!$A555,"")</f>
        <v/>
      </c>
      <c r="GT555" s="1" t="str">
        <f>IF(LEN(DataDictionaries!$A555)&gt;0,DataDictionaries!$A555,"")</f>
        <v/>
      </c>
    </row>
    <row r="556" spans="52:202">
      <c r="AZ556" s="3" t="s">
        <v>3193</v>
      </c>
      <c r="GR556" s="1" t="str">
        <f>IF(LEN(UnitDictionaries!$A556)&gt;0,UnitDictionaries!$A556,"")</f>
        <v/>
      </c>
      <c r="GS556" s="1" t="str">
        <f>IF(LEN(Forms!$A556)&gt;0,Forms!$A556,"")</f>
        <v/>
      </c>
      <c r="GT556" s="1" t="str">
        <f>IF(LEN(DataDictionaries!$A556)&gt;0,DataDictionaries!$A556,"")</f>
        <v/>
      </c>
    </row>
    <row r="557" spans="52:202">
      <c r="AZ557" s="3" t="s">
        <v>3194</v>
      </c>
      <c r="GR557" s="1" t="str">
        <f>IF(LEN(UnitDictionaries!$A557)&gt;0,UnitDictionaries!$A557,"")</f>
        <v/>
      </c>
      <c r="GS557" s="1" t="str">
        <f>IF(LEN(Forms!$A557)&gt;0,Forms!$A557,"")</f>
        <v/>
      </c>
      <c r="GT557" s="1" t="str">
        <f>IF(LEN(DataDictionaries!$A557)&gt;0,DataDictionaries!$A557,"")</f>
        <v/>
      </c>
    </row>
    <row r="558" spans="52:202">
      <c r="AZ558" s="3" t="s">
        <v>3195</v>
      </c>
      <c r="GR558" s="1" t="str">
        <f>IF(LEN(UnitDictionaries!$A558)&gt;0,UnitDictionaries!$A558,"")</f>
        <v/>
      </c>
      <c r="GS558" s="1" t="str">
        <f>IF(LEN(Forms!$A558)&gt;0,Forms!$A558,"")</f>
        <v/>
      </c>
      <c r="GT558" s="1" t="str">
        <f>IF(LEN(DataDictionaries!$A558)&gt;0,DataDictionaries!$A558,"")</f>
        <v/>
      </c>
    </row>
    <row r="559" spans="52:202">
      <c r="AZ559" s="3" t="s">
        <v>3196</v>
      </c>
      <c r="GR559" s="1" t="str">
        <f>IF(LEN(UnitDictionaries!$A559)&gt;0,UnitDictionaries!$A559,"")</f>
        <v/>
      </c>
      <c r="GS559" s="1" t="str">
        <f>IF(LEN(Forms!$A559)&gt;0,Forms!$A559,"")</f>
        <v/>
      </c>
      <c r="GT559" s="1" t="str">
        <f>IF(LEN(DataDictionaries!$A559)&gt;0,DataDictionaries!$A559,"")</f>
        <v/>
      </c>
    </row>
    <row r="560" spans="52:202">
      <c r="AZ560" s="3" t="s">
        <v>3197</v>
      </c>
      <c r="GR560" s="1" t="str">
        <f>IF(LEN(UnitDictionaries!$A560)&gt;0,UnitDictionaries!$A560,"")</f>
        <v/>
      </c>
      <c r="GS560" s="1" t="str">
        <f>IF(LEN(Forms!$A560)&gt;0,Forms!$A560,"")</f>
        <v/>
      </c>
      <c r="GT560" s="1" t="str">
        <f>IF(LEN(DataDictionaries!$A560)&gt;0,DataDictionaries!$A560,"")</f>
        <v/>
      </c>
    </row>
    <row r="561" spans="52:202">
      <c r="AZ561" s="3" t="s">
        <v>3198</v>
      </c>
      <c r="GR561" s="1" t="str">
        <f>IF(LEN(UnitDictionaries!$A561)&gt;0,UnitDictionaries!$A561,"")</f>
        <v/>
      </c>
      <c r="GS561" s="1" t="str">
        <f>IF(LEN(Forms!$A561)&gt;0,Forms!$A561,"")</f>
        <v/>
      </c>
      <c r="GT561" s="1" t="str">
        <f>IF(LEN(DataDictionaries!$A561)&gt;0,DataDictionaries!$A561,"")</f>
        <v/>
      </c>
    </row>
    <row r="562" spans="52:202">
      <c r="AZ562" s="3" t="s">
        <v>3199</v>
      </c>
      <c r="GR562" s="1" t="str">
        <f>IF(LEN(UnitDictionaries!$A562)&gt;0,UnitDictionaries!$A562,"")</f>
        <v/>
      </c>
      <c r="GS562" s="1" t="str">
        <f>IF(LEN(Forms!$A562)&gt;0,Forms!$A562,"")</f>
        <v/>
      </c>
      <c r="GT562" s="1" t="str">
        <f>IF(LEN(DataDictionaries!$A562)&gt;0,DataDictionaries!$A562,"")</f>
        <v/>
      </c>
    </row>
    <row r="563" spans="52:202">
      <c r="AZ563" s="3" t="s">
        <v>3200</v>
      </c>
      <c r="GR563" s="1" t="str">
        <f>IF(LEN(UnitDictionaries!$A563)&gt;0,UnitDictionaries!$A563,"")</f>
        <v/>
      </c>
      <c r="GS563" s="1" t="str">
        <f>IF(LEN(Forms!$A563)&gt;0,Forms!$A563,"")</f>
        <v/>
      </c>
      <c r="GT563" s="1" t="str">
        <f>IF(LEN(DataDictionaries!$A563)&gt;0,DataDictionaries!$A563,"")</f>
        <v/>
      </c>
    </row>
    <row r="564" spans="52:202">
      <c r="AZ564" s="3" t="s">
        <v>3201</v>
      </c>
      <c r="GR564" s="1" t="str">
        <f>IF(LEN(UnitDictionaries!$A564)&gt;0,UnitDictionaries!$A564,"")</f>
        <v/>
      </c>
      <c r="GS564" s="1" t="str">
        <f>IF(LEN(Forms!$A564)&gt;0,Forms!$A564,"")</f>
        <v/>
      </c>
      <c r="GT564" s="1" t="str">
        <f>IF(LEN(DataDictionaries!$A564)&gt;0,DataDictionaries!$A564,"")</f>
        <v/>
      </c>
    </row>
    <row r="565" spans="52:202">
      <c r="AZ565" s="3" t="s">
        <v>3202</v>
      </c>
      <c r="GR565" s="1" t="str">
        <f>IF(LEN(UnitDictionaries!$A565)&gt;0,UnitDictionaries!$A565,"")</f>
        <v/>
      </c>
      <c r="GS565" s="1" t="str">
        <f>IF(LEN(Forms!$A565)&gt;0,Forms!$A565,"")</f>
        <v/>
      </c>
      <c r="GT565" s="1" t="str">
        <f>IF(LEN(DataDictionaries!$A565)&gt;0,DataDictionaries!$A565,"")</f>
        <v/>
      </c>
    </row>
    <row r="566" spans="52:202">
      <c r="AZ566" s="3" t="s">
        <v>3203</v>
      </c>
      <c r="GR566" s="1" t="str">
        <f>IF(LEN(UnitDictionaries!$A566)&gt;0,UnitDictionaries!$A566,"")</f>
        <v/>
      </c>
      <c r="GS566" s="1" t="str">
        <f>IF(LEN(Forms!$A566)&gt;0,Forms!$A566,"")</f>
        <v/>
      </c>
      <c r="GT566" s="1" t="str">
        <f>IF(LEN(DataDictionaries!$A566)&gt;0,DataDictionaries!$A566,"")</f>
        <v/>
      </c>
    </row>
    <row r="567" spans="52:202">
      <c r="AZ567" s="3" t="s">
        <v>3204</v>
      </c>
      <c r="GR567" s="1" t="str">
        <f>IF(LEN(UnitDictionaries!$A567)&gt;0,UnitDictionaries!$A567,"")</f>
        <v/>
      </c>
      <c r="GS567" s="1" t="str">
        <f>IF(LEN(Forms!$A567)&gt;0,Forms!$A567,"")</f>
        <v/>
      </c>
      <c r="GT567" s="1" t="str">
        <f>IF(LEN(DataDictionaries!$A567)&gt;0,DataDictionaries!$A567,"")</f>
        <v/>
      </c>
    </row>
    <row r="568" spans="52:202">
      <c r="AZ568" s="3" t="s">
        <v>3205</v>
      </c>
      <c r="GR568" s="1" t="str">
        <f>IF(LEN(UnitDictionaries!$A568)&gt;0,UnitDictionaries!$A568,"")</f>
        <v/>
      </c>
      <c r="GS568" s="1" t="str">
        <f>IF(LEN(Forms!$A568)&gt;0,Forms!$A568,"")</f>
        <v/>
      </c>
      <c r="GT568" s="1" t="str">
        <f>IF(LEN(DataDictionaries!$A568)&gt;0,DataDictionaries!$A568,"")</f>
        <v/>
      </c>
    </row>
    <row r="569" spans="52:202">
      <c r="AZ569" s="3" t="s">
        <v>3206</v>
      </c>
      <c r="GR569" s="1" t="str">
        <f>IF(LEN(UnitDictionaries!$A569)&gt;0,UnitDictionaries!$A569,"")</f>
        <v/>
      </c>
      <c r="GS569" s="1" t="str">
        <f>IF(LEN(Forms!$A569)&gt;0,Forms!$A569,"")</f>
        <v/>
      </c>
      <c r="GT569" s="1" t="str">
        <f>IF(LEN(DataDictionaries!$A569)&gt;0,DataDictionaries!$A569,"")</f>
        <v/>
      </c>
    </row>
    <row r="570" spans="52:202">
      <c r="AZ570" s="3" t="s">
        <v>3207</v>
      </c>
      <c r="GR570" s="1" t="str">
        <f>IF(LEN(UnitDictionaries!$A570)&gt;0,UnitDictionaries!$A570,"")</f>
        <v/>
      </c>
      <c r="GS570" s="1" t="str">
        <f>IF(LEN(Forms!$A570)&gt;0,Forms!$A570,"")</f>
        <v/>
      </c>
      <c r="GT570" s="1" t="str">
        <f>IF(LEN(DataDictionaries!$A570)&gt;0,DataDictionaries!$A570,"")</f>
        <v/>
      </c>
    </row>
    <row r="571" spans="52:202">
      <c r="AZ571" s="3" t="s">
        <v>3208</v>
      </c>
      <c r="GR571" s="1" t="str">
        <f>IF(LEN(UnitDictionaries!$A571)&gt;0,UnitDictionaries!$A571,"")</f>
        <v/>
      </c>
      <c r="GS571" s="1" t="str">
        <f>IF(LEN(Forms!$A571)&gt;0,Forms!$A571,"")</f>
        <v/>
      </c>
      <c r="GT571" s="1" t="str">
        <f>IF(LEN(DataDictionaries!$A571)&gt;0,DataDictionaries!$A571,"")</f>
        <v/>
      </c>
    </row>
    <row r="572" spans="52:202">
      <c r="AZ572" s="3" t="s">
        <v>3209</v>
      </c>
      <c r="GR572" s="1" t="str">
        <f>IF(LEN(UnitDictionaries!$A572)&gt;0,UnitDictionaries!$A572,"")</f>
        <v/>
      </c>
      <c r="GS572" s="1" t="str">
        <f>IF(LEN(Forms!$A572)&gt;0,Forms!$A572,"")</f>
        <v/>
      </c>
      <c r="GT572" s="1" t="str">
        <f>IF(LEN(DataDictionaries!$A572)&gt;0,DataDictionaries!$A572,"")</f>
        <v/>
      </c>
    </row>
    <row r="573" spans="52:202">
      <c r="AZ573" s="3" t="s">
        <v>3210</v>
      </c>
      <c r="GR573" s="1" t="str">
        <f>IF(LEN(UnitDictionaries!$A573)&gt;0,UnitDictionaries!$A573,"")</f>
        <v/>
      </c>
      <c r="GS573" s="1" t="str">
        <f>IF(LEN(Forms!$A573)&gt;0,Forms!$A573,"")</f>
        <v/>
      </c>
      <c r="GT573" s="1" t="str">
        <f>IF(LEN(DataDictionaries!$A573)&gt;0,DataDictionaries!$A573,"")</f>
        <v/>
      </c>
    </row>
    <row r="574" spans="52:202">
      <c r="AZ574" s="3" t="s">
        <v>3211</v>
      </c>
      <c r="GR574" s="1" t="str">
        <f>IF(LEN(UnitDictionaries!$A574)&gt;0,UnitDictionaries!$A574,"")</f>
        <v/>
      </c>
      <c r="GS574" s="1" t="str">
        <f>IF(LEN(Forms!$A574)&gt;0,Forms!$A574,"")</f>
        <v/>
      </c>
      <c r="GT574" s="1" t="str">
        <f>IF(LEN(DataDictionaries!$A574)&gt;0,DataDictionaries!$A574,"")</f>
        <v/>
      </c>
    </row>
    <row r="575" spans="52:202">
      <c r="AZ575" s="3" t="s">
        <v>3212</v>
      </c>
      <c r="GR575" s="1" t="str">
        <f>IF(LEN(UnitDictionaries!$A575)&gt;0,UnitDictionaries!$A575,"")</f>
        <v/>
      </c>
      <c r="GS575" s="1" t="str">
        <f>IF(LEN(Forms!$A575)&gt;0,Forms!$A575,"")</f>
        <v/>
      </c>
      <c r="GT575" s="1" t="str">
        <f>IF(LEN(DataDictionaries!$A575)&gt;0,DataDictionaries!$A575,"")</f>
        <v/>
      </c>
    </row>
    <row r="576" spans="52:202">
      <c r="AZ576" s="3" t="s">
        <v>3213</v>
      </c>
      <c r="GR576" s="1" t="str">
        <f>IF(LEN(UnitDictionaries!$A576)&gt;0,UnitDictionaries!$A576,"")</f>
        <v/>
      </c>
      <c r="GS576" s="1" t="str">
        <f>IF(LEN(Forms!$A576)&gt;0,Forms!$A576,"")</f>
        <v/>
      </c>
      <c r="GT576" s="1" t="str">
        <f>IF(LEN(DataDictionaries!$A576)&gt;0,DataDictionaries!$A576,"")</f>
        <v/>
      </c>
    </row>
    <row r="577" spans="52:202">
      <c r="AZ577" s="3" t="s">
        <v>3214</v>
      </c>
      <c r="GR577" s="1" t="str">
        <f>IF(LEN(UnitDictionaries!$A577)&gt;0,UnitDictionaries!$A577,"")</f>
        <v/>
      </c>
      <c r="GS577" s="1" t="str">
        <f>IF(LEN(Forms!$A577)&gt;0,Forms!$A577,"")</f>
        <v/>
      </c>
      <c r="GT577" s="1" t="str">
        <f>IF(LEN(DataDictionaries!$A577)&gt;0,DataDictionaries!$A577,"")</f>
        <v/>
      </c>
    </row>
    <row r="578" spans="52:202">
      <c r="AZ578" s="3" t="s">
        <v>3215</v>
      </c>
      <c r="GR578" s="1" t="str">
        <f>IF(LEN(UnitDictionaries!$A578)&gt;0,UnitDictionaries!$A578,"")</f>
        <v/>
      </c>
      <c r="GS578" s="1" t="str">
        <f>IF(LEN(Forms!$A578)&gt;0,Forms!$A578,"")</f>
        <v/>
      </c>
      <c r="GT578" s="1" t="str">
        <f>IF(LEN(DataDictionaries!$A578)&gt;0,DataDictionaries!$A578,"")</f>
        <v/>
      </c>
    </row>
    <row r="579" spans="52:202">
      <c r="AZ579" s="3" t="s">
        <v>3216</v>
      </c>
      <c r="GR579" s="1" t="str">
        <f>IF(LEN(UnitDictionaries!$A579)&gt;0,UnitDictionaries!$A579,"")</f>
        <v/>
      </c>
      <c r="GS579" s="1" t="str">
        <f>IF(LEN(Forms!$A579)&gt;0,Forms!$A579,"")</f>
        <v/>
      </c>
      <c r="GT579" s="1" t="str">
        <f>IF(LEN(DataDictionaries!$A579)&gt;0,DataDictionaries!$A579,"")</f>
        <v/>
      </c>
    </row>
    <row r="580" spans="52:202">
      <c r="AZ580" s="3" t="s">
        <v>3217</v>
      </c>
      <c r="GR580" s="1" t="str">
        <f>IF(LEN(UnitDictionaries!$A580)&gt;0,UnitDictionaries!$A580,"")</f>
        <v/>
      </c>
      <c r="GS580" s="1" t="str">
        <f>IF(LEN(Forms!$A580)&gt;0,Forms!$A580,"")</f>
        <v/>
      </c>
      <c r="GT580" s="1" t="str">
        <f>IF(LEN(DataDictionaries!$A580)&gt;0,DataDictionaries!$A580,"")</f>
        <v/>
      </c>
    </row>
    <row r="581" spans="52:202">
      <c r="AZ581" s="3" t="s">
        <v>3218</v>
      </c>
      <c r="GR581" s="1" t="str">
        <f>IF(LEN(UnitDictionaries!$A581)&gt;0,UnitDictionaries!$A581,"")</f>
        <v/>
      </c>
      <c r="GS581" s="1" t="str">
        <f>IF(LEN(Forms!$A581)&gt;0,Forms!$A581,"")</f>
        <v/>
      </c>
      <c r="GT581" s="1" t="str">
        <f>IF(LEN(DataDictionaries!$A581)&gt;0,DataDictionaries!$A581,"")</f>
        <v/>
      </c>
    </row>
    <row r="582" spans="52:202">
      <c r="AZ582" s="3" t="s">
        <v>3219</v>
      </c>
      <c r="GR582" s="1" t="str">
        <f>IF(LEN(UnitDictionaries!$A582)&gt;0,UnitDictionaries!$A582,"")</f>
        <v/>
      </c>
      <c r="GS582" s="1" t="str">
        <f>IF(LEN(Forms!$A582)&gt;0,Forms!$A582,"")</f>
        <v/>
      </c>
      <c r="GT582" s="1" t="str">
        <f>IF(LEN(DataDictionaries!$A582)&gt;0,DataDictionaries!$A582,"")</f>
        <v/>
      </c>
    </row>
    <row r="583" spans="52:202">
      <c r="AZ583" s="3" t="s">
        <v>3220</v>
      </c>
      <c r="GR583" s="1" t="str">
        <f>IF(LEN(UnitDictionaries!$A583)&gt;0,UnitDictionaries!$A583,"")</f>
        <v/>
      </c>
      <c r="GS583" s="1" t="str">
        <f>IF(LEN(Forms!$A583)&gt;0,Forms!$A583,"")</f>
        <v/>
      </c>
      <c r="GT583" s="1" t="str">
        <f>IF(LEN(DataDictionaries!$A583)&gt;0,DataDictionaries!$A583,"")</f>
        <v/>
      </c>
    </row>
    <row r="584" spans="52:202">
      <c r="AZ584" s="3" t="s">
        <v>3221</v>
      </c>
      <c r="GR584" s="1" t="str">
        <f>IF(LEN(UnitDictionaries!$A584)&gt;0,UnitDictionaries!$A584,"")</f>
        <v/>
      </c>
      <c r="GS584" s="1" t="str">
        <f>IF(LEN(Forms!$A584)&gt;0,Forms!$A584,"")</f>
        <v/>
      </c>
      <c r="GT584" s="1" t="str">
        <f>IF(LEN(DataDictionaries!$A584)&gt;0,DataDictionaries!$A584,"")</f>
        <v/>
      </c>
    </row>
    <row r="585" spans="52:202">
      <c r="AZ585" s="3" t="s">
        <v>3222</v>
      </c>
      <c r="GR585" s="1" t="str">
        <f>IF(LEN(UnitDictionaries!$A585)&gt;0,UnitDictionaries!$A585,"")</f>
        <v/>
      </c>
      <c r="GS585" s="1" t="str">
        <f>IF(LEN(Forms!$A585)&gt;0,Forms!$A585,"")</f>
        <v/>
      </c>
      <c r="GT585" s="1" t="str">
        <f>IF(LEN(DataDictionaries!$A585)&gt;0,DataDictionaries!$A585,"")</f>
        <v/>
      </c>
    </row>
    <row r="586" spans="52:202">
      <c r="AZ586" s="3" t="s">
        <v>3223</v>
      </c>
      <c r="GR586" s="1" t="str">
        <f>IF(LEN(UnitDictionaries!$A586)&gt;0,UnitDictionaries!$A586,"")</f>
        <v/>
      </c>
      <c r="GS586" s="1" t="str">
        <f>IF(LEN(Forms!$A586)&gt;0,Forms!$A586,"")</f>
        <v/>
      </c>
      <c r="GT586" s="1" t="str">
        <f>IF(LEN(DataDictionaries!$A586)&gt;0,DataDictionaries!$A586,"")</f>
        <v/>
      </c>
    </row>
    <row r="587" spans="52:202">
      <c r="AZ587" s="3" t="s">
        <v>3224</v>
      </c>
      <c r="GR587" s="1" t="str">
        <f>IF(LEN(UnitDictionaries!$A587)&gt;0,UnitDictionaries!$A587,"")</f>
        <v/>
      </c>
      <c r="GS587" s="1" t="str">
        <f>IF(LEN(Forms!$A587)&gt;0,Forms!$A587,"")</f>
        <v/>
      </c>
      <c r="GT587" s="1" t="str">
        <f>IF(LEN(DataDictionaries!$A587)&gt;0,DataDictionaries!$A587,"")</f>
        <v/>
      </c>
    </row>
    <row r="588" spans="52:202">
      <c r="AZ588" s="3" t="s">
        <v>3225</v>
      </c>
      <c r="GR588" s="1" t="str">
        <f>IF(LEN(UnitDictionaries!$A588)&gt;0,UnitDictionaries!$A588,"")</f>
        <v/>
      </c>
      <c r="GS588" s="1" t="str">
        <f>IF(LEN(Forms!$A588)&gt;0,Forms!$A588,"")</f>
        <v/>
      </c>
      <c r="GT588" s="1" t="str">
        <f>IF(LEN(DataDictionaries!$A588)&gt;0,DataDictionaries!$A588,"")</f>
        <v/>
      </c>
    </row>
    <row r="589" spans="52:202">
      <c r="AZ589" s="3" t="s">
        <v>3226</v>
      </c>
      <c r="GR589" s="1" t="str">
        <f>IF(LEN(UnitDictionaries!$A589)&gt;0,UnitDictionaries!$A589,"")</f>
        <v/>
      </c>
      <c r="GS589" s="1" t="str">
        <f>IF(LEN(Forms!$A589)&gt;0,Forms!$A589,"")</f>
        <v/>
      </c>
      <c r="GT589" s="1" t="str">
        <f>IF(LEN(DataDictionaries!$A589)&gt;0,DataDictionaries!$A589,"")</f>
        <v/>
      </c>
    </row>
    <row r="590" spans="52:202">
      <c r="AZ590" s="3" t="s">
        <v>3227</v>
      </c>
      <c r="GR590" s="1" t="str">
        <f>IF(LEN(UnitDictionaries!$A590)&gt;0,UnitDictionaries!$A590,"")</f>
        <v/>
      </c>
      <c r="GS590" s="1" t="str">
        <f>IF(LEN(Forms!$A590)&gt;0,Forms!$A590,"")</f>
        <v/>
      </c>
      <c r="GT590" s="1" t="str">
        <f>IF(LEN(DataDictionaries!$A590)&gt;0,DataDictionaries!$A590,"")</f>
        <v/>
      </c>
    </row>
    <row r="591" spans="52:202">
      <c r="AZ591" s="3" t="s">
        <v>3228</v>
      </c>
      <c r="GR591" s="1" t="str">
        <f>IF(LEN(UnitDictionaries!$A591)&gt;0,UnitDictionaries!$A591,"")</f>
        <v/>
      </c>
      <c r="GS591" s="1" t="str">
        <f>IF(LEN(Forms!$A591)&gt;0,Forms!$A591,"")</f>
        <v/>
      </c>
      <c r="GT591" s="1" t="str">
        <f>IF(LEN(DataDictionaries!$A591)&gt;0,DataDictionaries!$A591,"")</f>
        <v/>
      </c>
    </row>
    <row r="592" spans="52:202">
      <c r="AZ592" s="3" t="s">
        <v>3229</v>
      </c>
      <c r="GR592" s="1" t="str">
        <f>IF(LEN(UnitDictionaries!$A592)&gt;0,UnitDictionaries!$A592,"")</f>
        <v/>
      </c>
      <c r="GS592" s="1" t="str">
        <f>IF(LEN(Forms!$A592)&gt;0,Forms!$A592,"")</f>
        <v/>
      </c>
      <c r="GT592" s="1" t="str">
        <f>IF(LEN(DataDictionaries!$A592)&gt;0,DataDictionaries!$A592,"")</f>
        <v/>
      </c>
    </row>
    <row r="593" spans="52:202">
      <c r="AZ593" s="3" t="s">
        <v>3230</v>
      </c>
      <c r="GR593" s="1" t="str">
        <f>IF(LEN(UnitDictionaries!$A593)&gt;0,UnitDictionaries!$A593,"")</f>
        <v/>
      </c>
      <c r="GS593" s="1" t="str">
        <f>IF(LEN(Forms!$A593)&gt;0,Forms!$A593,"")</f>
        <v/>
      </c>
      <c r="GT593" s="1" t="str">
        <f>IF(LEN(DataDictionaries!$A593)&gt;0,DataDictionaries!$A593,"")</f>
        <v/>
      </c>
    </row>
    <row r="594" spans="52:202">
      <c r="AZ594" s="3" t="s">
        <v>3231</v>
      </c>
      <c r="GR594" s="1" t="str">
        <f>IF(LEN(UnitDictionaries!$A594)&gt;0,UnitDictionaries!$A594,"")</f>
        <v/>
      </c>
      <c r="GS594" s="1" t="str">
        <f>IF(LEN(Forms!$A594)&gt;0,Forms!$A594,"")</f>
        <v/>
      </c>
      <c r="GT594" s="1" t="str">
        <f>IF(LEN(DataDictionaries!$A594)&gt;0,DataDictionaries!$A594,"")</f>
        <v/>
      </c>
    </row>
    <row r="595" spans="52:202">
      <c r="AZ595" s="3" t="s">
        <v>3232</v>
      </c>
      <c r="GR595" s="1" t="str">
        <f>IF(LEN(UnitDictionaries!$A595)&gt;0,UnitDictionaries!$A595,"")</f>
        <v/>
      </c>
      <c r="GS595" s="1" t="str">
        <f>IF(LEN(Forms!$A595)&gt;0,Forms!$A595,"")</f>
        <v/>
      </c>
      <c r="GT595" s="1" t="str">
        <f>IF(LEN(DataDictionaries!$A595)&gt;0,DataDictionaries!$A595,"")</f>
        <v/>
      </c>
    </row>
    <row r="596" spans="52:202">
      <c r="AZ596" s="3" t="s">
        <v>3233</v>
      </c>
      <c r="GR596" s="1" t="str">
        <f>IF(LEN(UnitDictionaries!$A596)&gt;0,UnitDictionaries!$A596,"")</f>
        <v/>
      </c>
      <c r="GS596" s="1" t="str">
        <f>IF(LEN(Forms!$A596)&gt;0,Forms!$A596,"")</f>
        <v/>
      </c>
      <c r="GT596" s="1" t="str">
        <f>IF(LEN(DataDictionaries!$A596)&gt;0,DataDictionaries!$A596,"")</f>
        <v/>
      </c>
    </row>
    <row r="597" spans="52:202">
      <c r="AZ597" s="3" t="s">
        <v>3234</v>
      </c>
      <c r="GR597" s="1" t="str">
        <f>IF(LEN(UnitDictionaries!$A597)&gt;0,UnitDictionaries!$A597,"")</f>
        <v/>
      </c>
      <c r="GS597" s="1" t="str">
        <f>IF(LEN(Forms!$A597)&gt;0,Forms!$A597,"")</f>
        <v/>
      </c>
      <c r="GT597" s="1" t="str">
        <f>IF(LEN(DataDictionaries!$A597)&gt;0,DataDictionaries!$A597,"")</f>
        <v/>
      </c>
    </row>
    <row r="598" spans="52:202">
      <c r="AZ598" s="3" t="s">
        <v>3235</v>
      </c>
      <c r="GR598" s="1" t="str">
        <f>IF(LEN(UnitDictionaries!$A598)&gt;0,UnitDictionaries!$A598,"")</f>
        <v/>
      </c>
      <c r="GS598" s="1" t="str">
        <f>IF(LEN(Forms!$A598)&gt;0,Forms!$A598,"")</f>
        <v/>
      </c>
      <c r="GT598" s="1" t="str">
        <f>IF(LEN(DataDictionaries!$A598)&gt;0,DataDictionaries!$A598,"")</f>
        <v/>
      </c>
    </row>
    <row r="599" spans="52:202">
      <c r="AZ599" s="3" t="s">
        <v>3236</v>
      </c>
      <c r="GR599" s="1" t="str">
        <f>IF(LEN(UnitDictionaries!$A599)&gt;0,UnitDictionaries!$A599,"")</f>
        <v/>
      </c>
      <c r="GS599" s="1" t="str">
        <f>IF(LEN(Forms!$A599)&gt;0,Forms!$A599,"")</f>
        <v/>
      </c>
      <c r="GT599" s="1" t="str">
        <f>IF(LEN(DataDictionaries!$A599)&gt;0,DataDictionaries!$A599,"")</f>
        <v/>
      </c>
    </row>
    <row r="600" spans="52:202">
      <c r="AZ600" s="3" t="s">
        <v>3237</v>
      </c>
      <c r="GR600" s="1" t="str">
        <f>IF(LEN(UnitDictionaries!$A600)&gt;0,UnitDictionaries!$A600,"")</f>
        <v/>
      </c>
      <c r="GS600" s="1" t="str">
        <f>IF(LEN(Forms!$A600)&gt;0,Forms!$A600,"")</f>
        <v/>
      </c>
      <c r="GT600" s="1" t="str">
        <f>IF(LEN(DataDictionaries!$A600)&gt;0,DataDictionaries!$A600,"")</f>
        <v/>
      </c>
    </row>
    <row r="601" spans="52:202">
      <c r="AZ601" s="3" t="s">
        <v>3238</v>
      </c>
      <c r="GR601" s="1" t="str">
        <f>IF(LEN(UnitDictionaries!$A601)&gt;0,UnitDictionaries!$A601,"")</f>
        <v/>
      </c>
      <c r="GS601" s="1" t="str">
        <f>IF(LEN(Forms!$A601)&gt;0,Forms!$A601,"")</f>
        <v/>
      </c>
      <c r="GT601" s="1" t="str">
        <f>IF(LEN(DataDictionaries!$A601)&gt;0,DataDictionaries!$A601,"")</f>
        <v/>
      </c>
    </row>
    <row r="602" spans="52:202">
      <c r="AZ602" s="3" t="s">
        <v>3239</v>
      </c>
      <c r="GR602" s="1" t="str">
        <f>IF(LEN(UnitDictionaries!$A602)&gt;0,UnitDictionaries!$A602,"")</f>
        <v/>
      </c>
      <c r="GS602" s="1" t="str">
        <f>IF(LEN(Forms!$A602)&gt;0,Forms!$A602,"")</f>
        <v/>
      </c>
      <c r="GT602" s="1" t="str">
        <f>IF(LEN(DataDictionaries!$A602)&gt;0,DataDictionaries!$A602,"")</f>
        <v/>
      </c>
    </row>
    <row r="603" spans="52:202">
      <c r="AZ603" s="3" t="s">
        <v>3240</v>
      </c>
      <c r="GR603" s="1" t="str">
        <f>IF(LEN(UnitDictionaries!$A603)&gt;0,UnitDictionaries!$A603,"")</f>
        <v/>
      </c>
      <c r="GS603" s="1" t="str">
        <f>IF(LEN(Forms!$A603)&gt;0,Forms!$A603,"")</f>
        <v/>
      </c>
      <c r="GT603" s="1" t="str">
        <f>IF(LEN(DataDictionaries!$A603)&gt;0,DataDictionaries!$A603,"")</f>
        <v/>
      </c>
    </row>
    <row r="604" spans="52:202">
      <c r="AZ604" s="3" t="s">
        <v>3241</v>
      </c>
      <c r="GR604" s="1" t="str">
        <f>IF(LEN(UnitDictionaries!$A604)&gt;0,UnitDictionaries!$A604,"")</f>
        <v/>
      </c>
      <c r="GS604" s="1" t="str">
        <f>IF(LEN(Forms!$A604)&gt;0,Forms!$A604,"")</f>
        <v/>
      </c>
      <c r="GT604" s="1" t="str">
        <f>IF(LEN(DataDictionaries!$A604)&gt;0,DataDictionaries!$A604,"")</f>
        <v/>
      </c>
    </row>
    <row r="605" spans="52:202">
      <c r="AZ605" s="3" t="s">
        <v>3242</v>
      </c>
      <c r="GR605" s="1" t="str">
        <f>IF(LEN(UnitDictionaries!$A605)&gt;0,UnitDictionaries!$A605,"")</f>
        <v/>
      </c>
      <c r="GS605" s="1" t="str">
        <f>IF(LEN(Forms!$A605)&gt;0,Forms!$A605,"")</f>
        <v/>
      </c>
      <c r="GT605" s="1" t="str">
        <f>IF(LEN(DataDictionaries!$A605)&gt;0,DataDictionaries!$A605,"")</f>
        <v/>
      </c>
    </row>
    <row r="606" spans="52:202">
      <c r="AZ606" s="3" t="s">
        <v>3243</v>
      </c>
      <c r="GR606" s="1" t="str">
        <f>IF(LEN(UnitDictionaries!$A606)&gt;0,UnitDictionaries!$A606,"")</f>
        <v/>
      </c>
      <c r="GS606" s="1" t="str">
        <f>IF(LEN(Forms!$A606)&gt;0,Forms!$A606,"")</f>
        <v/>
      </c>
      <c r="GT606" s="1" t="str">
        <f>IF(LEN(DataDictionaries!$A606)&gt;0,DataDictionaries!$A606,"")</f>
        <v/>
      </c>
    </row>
    <row r="607" spans="52:202">
      <c r="AZ607" s="3" t="s">
        <v>3244</v>
      </c>
      <c r="GR607" s="1" t="str">
        <f>IF(LEN(UnitDictionaries!$A607)&gt;0,UnitDictionaries!$A607,"")</f>
        <v/>
      </c>
      <c r="GS607" s="1" t="str">
        <f>IF(LEN(Forms!$A607)&gt;0,Forms!$A607,"")</f>
        <v/>
      </c>
      <c r="GT607" s="1" t="str">
        <f>IF(LEN(DataDictionaries!$A607)&gt;0,DataDictionaries!$A607,"")</f>
        <v/>
      </c>
    </row>
    <row r="608" spans="52:202">
      <c r="AZ608" s="3" t="s">
        <v>3245</v>
      </c>
      <c r="GR608" s="1" t="str">
        <f>IF(LEN(UnitDictionaries!$A608)&gt;0,UnitDictionaries!$A608,"")</f>
        <v/>
      </c>
      <c r="GS608" s="1" t="str">
        <f>IF(LEN(Forms!$A608)&gt;0,Forms!$A608,"")</f>
        <v/>
      </c>
      <c r="GT608" s="1" t="str">
        <f>IF(LEN(DataDictionaries!$A608)&gt;0,DataDictionaries!$A608,"")</f>
        <v/>
      </c>
    </row>
    <row r="609" spans="52:202">
      <c r="AZ609" s="3" t="s">
        <v>3246</v>
      </c>
      <c r="GR609" s="1" t="str">
        <f>IF(LEN(UnitDictionaries!$A609)&gt;0,UnitDictionaries!$A609,"")</f>
        <v/>
      </c>
      <c r="GS609" s="1" t="str">
        <f>IF(LEN(Forms!$A609)&gt;0,Forms!$A609,"")</f>
        <v/>
      </c>
      <c r="GT609" s="1" t="str">
        <f>IF(LEN(DataDictionaries!$A609)&gt;0,DataDictionaries!$A609,"")</f>
        <v/>
      </c>
    </row>
    <row r="610" spans="52:202">
      <c r="AZ610" s="3" t="s">
        <v>3247</v>
      </c>
      <c r="GR610" s="1" t="str">
        <f>IF(LEN(UnitDictionaries!$A610)&gt;0,UnitDictionaries!$A610,"")</f>
        <v/>
      </c>
      <c r="GS610" s="1" t="str">
        <f>IF(LEN(Forms!$A610)&gt;0,Forms!$A610,"")</f>
        <v/>
      </c>
      <c r="GT610" s="1" t="str">
        <f>IF(LEN(DataDictionaries!$A610)&gt;0,DataDictionaries!$A610,"")</f>
        <v/>
      </c>
    </row>
    <row r="611" spans="52:202">
      <c r="AZ611" s="3" t="s">
        <v>3248</v>
      </c>
      <c r="GR611" s="1" t="str">
        <f>IF(LEN(UnitDictionaries!$A611)&gt;0,UnitDictionaries!$A611,"")</f>
        <v/>
      </c>
      <c r="GS611" s="1" t="str">
        <f>IF(LEN(Forms!$A611)&gt;0,Forms!$A611,"")</f>
        <v/>
      </c>
      <c r="GT611" s="1" t="str">
        <f>IF(LEN(DataDictionaries!$A611)&gt;0,DataDictionaries!$A611,"")</f>
        <v/>
      </c>
    </row>
    <row r="612" spans="52:202">
      <c r="AZ612" s="3" t="s">
        <v>3249</v>
      </c>
      <c r="GR612" s="1" t="str">
        <f>IF(LEN(UnitDictionaries!$A612)&gt;0,UnitDictionaries!$A612,"")</f>
        <v/>
      </c>
      <c r="GS612" s="1" t="str">
        <f>IF(LEN(Forms!$A612)&gt;0,Forms!$A612,"")</f>
        <v/>
      </c>
      <c r="GT612" s="1" t="str">
        <f>IF(LEN(DataDictionaries!$A612)&gt;0,DataDictionaries!$A612,"")</f>
        <v/>
      </c>
    </row>
    <row r="613" spans="52:202">
      <c r="AZ613" s="3" t="s">
        <v>3250</v>
      </c>
      <c r="GR613" s="1" t="str">
        <f>IF(LEN(UnitDictionaries!$A613)&gt;0,UnitDictionaries!$A613,"")</f>
        <v/>
      </c>
      <c r="GS613" s="1" t="str">
        <f>IF(LEN(Forms!$A613)&gt;0,Forms!$A613,"")</f>
        <v/>
      </c>
      <c r="GT613" s="1" t="str">
        <f>IF(LEN(DataDictionaries!$A613)&gt;0,DataDictionaries!$A613,"")</f>
        <v/>
      </c>
    </row>
    <row r="614" spans="52:202">
      <c r="AZ614" s="3" t="s">
        <v>3251</v>
      </c>
      <c r="GR614" s="1" t="str">
        <f>IF(LEN(UnitDictionaries!$A614)&gt;0,UnitDictionaries!$A614,"")</f>
        <v/>
      </c>
      <c r="GS614" s="1" t="str">
        <f>IF(LEN(Forms!$A614)&gt;0,Forms!$A614,"")</f>
        <v/>
      </c>
      <c r="GT614" s="1" t="str">
        <f>IF(LEN(DataDictionaries!$A614)&gt;0,DataDictionaries!$A614,"")</f>
        <v/>
      </c>
    </row>
    <row r="615" spans="52:202">
      <c r="AZ615" s="3" t="s">
        <v>3252</v>
      </c>
      <c r="GR615" s="1" t="str">
        <f>IF(LEN(UnitDictionaries!$A615)&gt;0,UnitDictionaries!$A615,"")</f>
        <v/>
      </c>
      <c r="GS615" s="1" t="str">
        <f>IF(LEN(Forms!$A615)&gt;0,Forms!$A615,"")</f>
        <v/>
      </c>
      <c r="GT615" s="1" t="str">
        <f>IF(LEN(DataDictionaries!$A615)&gt;0,DataDictionaries!$A615,"")</f>
        <v/>
      </c>
    </row>
    <row r="616" spans="52:202">
      <c r="AZ616" s="3" t="s">
        <v>3253</v>
      </c>
      <c r="GR616" s="1" t="str">
        <f>IF(LEN(UnitDictionaries!$A616)&gt;0,UnitDictionaries!$A616,"")</f>
        <v/>
      </c>
      <c r="GS616" s="1" t="str">
        <f>IF(LEN(Forms!$A616)&gt;0,Forms!$A616,"")</f>
        <v/>
      </c>
      <c r="GT616" s="1" t="str">
        <f>IF(LEN(DataDictionaries!$A616)&gt;0,DataDictionaries!$A616,"")</f>
        <v/>
      </c>
    </row>
    <row r="617" spans="52:202">
      <c r="AZ617" s="3" t="s">
        <v>3254</v>
      </c>
      <c r="GR617" s="1" t="str">
        <f>IF(LEN(UnitDictionaries!$A617)&gt;0,UnitDictionaries!$A617,"")</f>
        <v/>
      </c>
      <c r="GS617" s="1" t="str">
        <f>IF(LEN(Forms!$A617)&gt;0,Forms!$A617,"")</f>
        <v/>
      </c>
      <c r="GT617" s="1" t="str">
        <f>IF(LEN(DataDictionaries!$A617)&gt;0,DataDictionaries!$A617,"")</f>
        <v/>
      </c>
    </row>
    <row r="618" spans="52:202">
      <c r="AZ618" s="3" t="s">
        <v>3255</v>
      </c>
      <c r="GR618" s="1" t="str">
        <f>IF(LEN(UnitDictionaries!$A618)&gt;0,UnitDictionaries!$A618,"")</f>
        <v/>
      </c>
      <c r="GS618" s="1" t="str">
        <f>IF(LEN(Forms!$A618)&gt;0,Forms!$A618,"")</f>
        <v/>
      </c>
      <c r="GT618" s="1" t="str">
        <f>IF(LEN(DataDictionaries!$A618)&gt;0,DataDictionaries!$A618,"")</f>
        <v/>
      </c>
    </row>
    <row r="619" spans="52:202">
      <c r="AZ619" s="3" t="s">
        <v>3256</v>
      </c>
      <c r="GR619" s="1" t="str">
        <f>IF(LEN(UnitDictionaries!$A619)&gt;0,UnitDictionaries!$A619,"")</f>
        <v/>
      </c>
      <c r="GS619" s="1" t="str">
        <f>IF(LEN(Forms!$A619)&gt;0,Forms!$A619,"")</f>
        <v/>
      </c>
      <c r="GT619" s="1" t="str">
        <f>IF(LEN(DataDictionaries!$A619)&gt;0,DataDictionaries!$A619,"")</f>
        <v/>
      </c>
    </row>
    <row r="620" spans="52:202">
      <c r="AZ620" s="3" t="s">
        <v>3257</v>
      </c>
      <c r="GR620" s="1" t="str">
        <f>IF(LEN(UnitDictionaries!$A620)&gt;0,UnitDictionaries!$A620,"")</f>
        <v/>
      </c>
      <c r="GS620" s="1" t="str">
        <f>IF(LEN(Forms!$A620)&gt;0,Forms!$A620,"")</f>
        <v/>
      </c>
      <c r="GT620" s="1" t="str">
        <f>IF(LEN(DataDictionaries!$A620)&gt;0,DataDictionaries!$A620,"")</f>
        <v/>
      </c>
    </row>
    <row r="621" spans="52:202">
      <c r="AZ621" s="3" t="s">
        <v>3258</v>
      </c>
      <c r="GR621" s="1" t="str">
        <f>IF(LEN(UnitDictionaries!$A621)&gt;0,UnitDictionaries!$A621,"")</f>
        <v/>
      </c>
      <c r="GS621" s="1" t="str">
        <f>IF(LEN(Forms!$A621)&gt;0,Forms!$A621,"")</f>
        <v/>
      </c>
      <c r="GT621" s="1" t="str">
        <f>IF(LEN(DataDictionaries!$A621)&gt;0,DataDictionaries!$A621,"")</f>
        <v/>
      </c>
    </row>
    <row r="622" spans="52:202">
      <c r="AZ622" s="3" t="s">
        <v>3259</v>
      </c>
      <c r="GR622" s="1" t="str">
        <f>IF(LEN(UnitDictionaries!$A622)&gt;0,UnitDictionaries!$A622,"")</f>
        <v/>
      </c>
      <c r="GS622" s="1" t="str">
        <f>IF(LEN(Forms!$A622)&gt;0,Forms!$A622,"")</f>
        <v/>
      </c>
      <c r="GT622" s="1" t="str">
        <f>IF(LEN(DataDictionaries!$A622)&gt;0,DataDictionaries!$A622,"")</f>
        <v/>
      </c>
    </row>
    <row r="623" spans="52:202">
      <c r="AZ623" s="3" t="s">
        <v>3260</v>
      </c>
      <c r="GR623" s="1" t="str">
        <f>IF(LEN(UnitDictionaries!$A623)&gt;0,UnitDictionaries!$A623,"")</f>
        <v/>
      </c>
      <c r="GS623" s="1" t="str">
        <f>IF(LEN(Forms!$A623)&gt;0,Forms!$A623,"")</f>
        <v/>
      </c>
      <c r="GT623" s="1" t="str">
        <f>IF(LEN(DataDictionaries!$A623)&gt;0,DataDictionaries!$A623,"")</f>
        <v/>
      </c>
    </row>
    <row r="624" spans="52:202">
      <c r="AZ624" s="3" t="s">
        <v>3261</v>
      </c>
      <c r="GR624" s="1" t="str">
        <f>IF(LEN(UnitDictionaries!$A624)&gt;0,UnitDictionaries!$A624,"")</f>
        <v/>
      </c>
      <c r="GS624" s="1" t="str">
        <f>IF(LEN(Forms!$A624)&gt;0,Forms!$A624,"")</f>
        <v/>
      </c>
      <c r="GT624" s="1" t="str">
        <f>IF(LEN(DataDictionaries!$A624)&gt;0,DataDictionaries!$A624,"")</f>
        <v/>
      </c>
    </row>
    <row r="625" spans="52:202">
      <c r="AZ625" s="3" t="s">
        <v>3262</v>
      </c>
      <c r="GR625" s="1" t="str">
        <f>IF(LEN(UnitDictionaries!$A625)&gt;0,UnitDictionaries!$A625,"")</f>
        <v/>
      </c>
      <c r="GS625" s="1" t="str">
        <f>IF(LEN(Forms!$A625)&gt;0,Forms!$A625,"")</f>
        <v/>
      </c>
      <c r="GT625" s="1" t="str">
        <f>IF(LEN(DataDictionaries!$A625)&gt;0,DataDictionaries!$A625,"")</f>
        <v/>
      </c>
    </row>
    <row r="626" spans="52:202">
      <c r="AZ626" s="3" t="s">
        <v>3263</v>
      </c>
      <c r="GR626" s="1" t="str">
        <f>IF(LEN(UnitDictionaries!$A626)&gt;0,UnitDictionaries!$A626,"")</f>
        <v/>
      </c>
      <c r="GS626" s="1" t="str">
        <f>IF(LEN(Forms!$A626)&gt;0,Forms!$A626,"")</f>
        <v/>
      </c>
      <c r="GT626" s="1" t="str">
        <f>IF(LEN(DataDictionaries!$A626)&gt;0,DataDictionaries!$A626,"")</f>
        <v/>
      </c>
    </row>
    <row r="627" spans="52:202">
      <c r="AZ627" s="3" t="s">
        <v>3264</v>
      </c>
      <c r="GR627" s="1" t="str">
        <f>IF(LEN(UnitDictionaries!$A627)&gt;0,UnitDictionaries!$A627,"")</f>
        <v/>
      </c>
      <c r="GS627" s="1" t="str">
        <f>IF(LEN(Forms!$A627)&gt;0,Forms!$A627,"")</f>
        <v/>
      </c>
      <c r="GT627" s="1" t="str">
        <f>IF(LEN(DataDictionaries!$A627)&gt;0,DataDictionaries!$A627,"")</f>
        <v/>
      </c>
    </row>
    <row r="628" spans="52:202">
      <c r="AZ628" s="3" t="s">
        <v>3265</v>
      </c>
      <c r="GR628" s="1" t="str">
        <f>IF(LEN(UnitDictionaries!$A628)&gt;0,UnitDictionaries!$A628,"")</f>
        <v/>
      </c>
      <c r="GS628" s="1" t="str">
        <f>IF(LEN(Forms!$A628)&gt;0,Forms!$A628,"")</f>
        <v/>
      </c>
      <c r="GT628" s="1" t="str">
        <f>IF(LEN(DataDictionaries!$A628)&gt;0,DataDictionaries!$A628,"")</f>
        <v/>
      </c>
    </row>
    <row r="629" spans="52:202">
      <c r="AZ629" s="3" t="s">
        <v>3266</v>
      </c>
      <c r="GR629" s="1" t="str">
        <f>IF(LEN(UnitDictionaries!$A629)&gt;0,UnitDictionaries!$A629,"")</f>
        <v/>
      </c>
      <c r="GS629" s="1" t="str">
        <f>IF(LEN(Forms!$A629)&gt;0,Forms!$A629,"")</f>
        <v/>
      </c>
      <c r="GT629" s="1" t="str">
        <f>IF(LEN(DataDictionaries!$A629)&gt;0,DataDictionaries!$A629,"")</f>
        <v/>
      </c>
    </row>
    <row r="630" spans="52:202">
      <c r="AZ630" s="3" t="s">
        <v>3267</v>
      </c>
      <c r="GR630" s="1" t="str">
        <f>IF(LEN(UnitDictionaries!$A630)&gt;0,UnitDictionaries!$A630,"")</f>
        <v/>
      </c>
      <c r="GS630" s="1" t="str">
        <f>IF(LEN(Forms!$A630)&gt;0,Forms!$A630,"")</f>
        <v/>
      </c>
      <c r="GT630" s="1" t="str">
        <f>IF(LEN(DataDictionaries!$A630)&gt;0,DataDictionaries!$A630,"")</f>
        <v/>
      </c>
    </row>
    <row r="631" spans="52:202">
      <c r="AZ631" s="3" t="s">
        <v>3268</v>
      </c>
      <c r="GR631" s="1" t="str">
        <f>IF(LEN(UnitDictionaries!$A631)&gt;0,UnitDictionaries!$A631,"")</f>
        <v/>
      </c>
      <c r="GS631" s="1" t="str">
        <f>IF(LEN(Forms!$A631)&gt;0,Forms!$A631,"")</f>
        <v/>
      </c>
      <c r="GT631" s="1" t="str">
        <f>IF(LEN(DataDictionaries!$A631)&gt;0,DataDictionaries!$A631,"")</f>
        <v/>
      </c>
    </row>
    <row r="632" spans="52:202">
      <c r="AZ632" s="3" t="s">
        <v>3269</v>
      </c>
      <c r="GR632" s="1" t="str">
        <f>IF(LEN(UnitDictionaries!$A632)&gt;0,UnitDictionaries!$A632,"")</f>
        <v/>
      </c>
      <c r="GS632" s="1" t="str">
        <f>IF(LEN(Forms!$A632)&gt;0,Forms!$A632,"")</f>
        <v/>
      </c>
      <c r="GT632" s="1" t="str">
        <f>IF(LEN(DataDictionaries!$A632)&gt;0,DataDictionaries!$A632,"")</f>
        <v/>
      </c>
    </row>
    <row r="633" spans="52:202">
      <c r="AZ633" s="3" t="s">
        <v>3270</v>
      </c>
      <c r="GR633" s="1" t="str">
        <f>IF(LEN(UnitDictionaries!$A633)&gt;0,UnitDictionaries!$A633,"")</f>
        <v/>
      </c>
      <c r="GS633" s="1" t="str">
        <f>IF(LEN(Forms!$A633)&gt;0,Forms!$A633,"")</f>
        <v/>
      </c>
      <c r="GT633" s="1" t="str">
        <f>IF(LEN(DataDictionaries!$A633)&gt;0,DataDictionaries!$A633,"")</f>
        <v/>
      </c>
    </row>
    <row r="634" spans="52:202">
      <c r="AZ634" s="3" t="s">
        <v>3271</v>
      </c>
      <c r="GR634" s="1" t="str">
        <f>IF(LEN(UnitDictionaries!$A634)&gt;0,UnitDictionaries!$A634,"")</f>
        <v/>
      </c>
      <c r="GS634" s="1" t="str">
        <f>IF(LEN(Forms!$A634)&gt;0,Forms!$A634,"")</f>
        <v/>
      </c>
      <c r="GT634" s="1" t="str">
        <f>IF(LEN(DataDictionaries!$A634)&gt;0,DataDictionaries!$A634,"")</f>
        <v/>
      </c>
    </row>
    <row r="635" spans="52:202">
      <c r="AZ635" s="3" t="s">
        <v>3272</v>
      </c>
      <c r="GR635" s="1" t="str">
        <f>IF(LEN(UnitDictionaries!$A635)&gt;0,UnitDictionaries!$A635,"")</f>
        <v/>
      </c>
      <c r="GS635" s="1" t="str">
        <f>IF(LEN(Forms!$A635)&gt;0,Forms!$A635,"")</f>
        <v/>
      </c>
      <c r="GT635" s="1" t="str">
        <f>IF(LEN(DataDictionaries!$A635)&gt;0,DataDictionaries!$A635,"")</f>
        <v/>
      </c>
    </row>
    <row r="636" spans="52:202">
      <c r="AZ636" s="3" t="s">
        <v>3273</v>
      </c>
      <c r="GR636" s="1" t="str">
        <f>IF(LEN(UnitDictionaries!$A636)&gt;0,UnitDictionaries!$A636,"")</f>
        <v/>
      </c>
      <c r="GS636" s="1" t="str">
        <f>IF(LEN(Forms!$A636)&gt;0,Forms!$A636,"")</f>
        <v/>
      </c>
      <c r="GT636" s="1" t="str">
        <f>IF(LEN(DataDictionaries!$A636)&gt;0,DataDictionaries!$A636,"")</f>
        <v/>
      </c>
    </row>
    <row r="637" spans="52:202">
      <c r="AZ637" s="3" t="s">
        <v>3274</v>
      </c>
      <c r="GR637" s="1" t="str">
        <f>IF(LEN(UnitDictionaries!$A637)&gt;0,UnitDictionaries!$A637,"")</f>
        <v/>
      </c>
      <c r="GS637" s="1" t="str">
        <f>IF(LEN(Forms!$A637)&gt;0,Forms!$A637,"")</f>
        <v/>
      </c>
      <c r="GT637" s="1" t="str">
        <f>IF(LEN(DataDictionaries!$A637)&gt;0,DataDictionaries!$A637,"")</f>
        <v/>
      </c>
    </row>
    <row r="638" spans="52:202">
      <c r="AZ638" s="3" t="s">
        <v>3275</v>
      </c>
      <c r="GR638" s="1" t="str">
        <f>IF(LEN(UnitDictionaries!$A638)&gt;0,UnitDictionaries!$A638,"")</f>
        <v/>
      </c>
      <c r="GS638" s="1" t="str">
        <f>IF(LEN(Forms!$A638)&gt;0,Forms!$A638,"")</f>
        <v/>
      </c>
      <c r="GT638" s="1" t="str">
        <f>IF(LEN(DataDictionaries!$A638)&gt;0,DataDictionaries!$A638,"")</f>
        <v/>
      </c>
    </row>
    <row r="639" spans="52:202">
      <c r="AZ639" s="3" t="s">
        <v>3276</v>
      </c>
      <c r="GR639" s="1" t="str">
        <f>IF(LEN(UnitDictionaries!$A639)&gt;0,UnitDictionaries!$A639,"")</f>
        <v/>
      </c>
      <c r="GS639" s="1" t="str">
        <f>IF(LEN(Forms!$A639)&gt;0,Forms!$A639,"")</f>
        <v/>
      </c>
      <c r="GT639" s="1" t="str">
        <f>IF(LEN(DataDictionaries!$A639)&gt;0,DataDictionaries!$A639,"")</f>
        <v/>
      </c>
    </row>
    <row r="640" spans="52:202">
      <c r="AZ640" s="3" t="s">
        <v>3277</v>
      </c>
      <c r="GR640" s="1" t="str">
        <f>IF(LEN(UnitDictionaries!$A640)&gt;0,UnitDictionaries!$A640,"")</f>
        <v/>
      </c>
      <c r="GS640" s="1" t="str">
        <f>IF(LEN(Forms!$A640)&gt;0,Forms!$A640,"")</f>
        <v/>
      </c>
      <c r="GT640" s="1" t="str">
        <f>IF(LEN(DataDictionaries!$A640)&gt;0,DataDictionaries!$A640,"")</f>
        <v/>
      </c>
    </row>
    <row r="641" spans="52:202">
      <c r="AZ641" s="3" t="s">
        <v>3278</v>
      </c>
      <c r="GR641" s="1" t="str">
        <f>IF(LEN(UnitDictionaries!$A641)&gt;0,UnitDictionaries!$A641,"")</f>
        <v/>
      </c>
      <c r="GS641" s="1" t="str">
        <f>IF(LEN(Forms!$A641)&gt;0,Forms!$A641,"")</f>
        <v/>
      </c>
      <c r="GT641" s="1" t="str">
        <f>IF(LEN(DataDictionaries!$A641)&gt;0,DataDictionaries!$A641,"")</f>
        <v/>
      </c>
    </row>
    <row r="642" spans="52:202">
      <c r="AZ642" s="3" t="s">
        <v>3279</v>
      </c>
      <c r="GR642" s="1" t="str">
        <f>IF(LEN(UnitDictionaries!$A642)&gt;0,UnitDictionaries!$A642,"")</f>
        <v/>
      </c>
      <c r="GS642" s="1" t="str">
        <f>IF(LEN(Forms!$A642)&gt;0,Forms!$A642,"")</f>
        <v/>
      </c>
      <c r="GT642" s="1" t="str">
        <f>IF(LEN(DataDictionaries!$A642)&gt;0,DataDictionaries!$A642,"")</f>
        <v/>
      </c>
    </row>
    <row r="643" spans="52:202">
      <c r="AZ643" s="3" t="s">
        <v>3280</v>
      </c>
      <c r="GR643" s="1" t="str">
        <f>IF(LEN(UnitDictionaries!$A643)&gt;0,UnitDictionaries!$A643,"")</f>
        <v/>
      </c>
      <c r="GS643" s="1" t="str">
        <f>IF(LEN(Forms!$A643)&gt;0,Forms!$A643,"")</f>
        <v/>
      </c>
      <c r="GT643" s="1" t="str">
        <f>IF(LEN(DataDictionaries!$A643)&gt;0,DataDictionaries!$A643,"")</f>
        <v/>
      </c>
    </row>
    <row r="644" spans="52:202">
      <c r="AZ644" s="3" t="s">
        <v>3281</v>
      </c>
      <c r="GR644" s="1" t="str">
        <f>IF(LEN(UnitDictionaries!$A644)&gt;0,UnitDictionaries!$A644,"")</f>
        <v/>
      </c>
      <c r="GS644" s="1" t="str">
        <f>IF(LEN(Forms!$A644)&gt;0,Forms!$A644,"")</f>
        <v/>
      </c>
      <c r="GT644" s="1" t="str">
        <f>IF(LEN(DataDictionaries!$A644)&gt;0,DataDictionaries!$A644,"")</f>
        <v/>
      </c>
    </row>
    <row r="645" spans="52:202">
      <c r="AZ645" s="3" t="s">
        <v>3282</v>
      </c>
      <c r="GR645" s="1" t="str">
        <f>IF(LEN(UnitDictionaries!$A645)&gt;0,UnitDictionaries!$A645,"")</f>
        <v/>
      </c>
      <c r="GS645" s="1" t="str">
        <f>IF(LEN(Forms!$A645)&gt;0,Forms!$A645,"")</f>
        <v/>
      </c>
      <c r="GT645" s="1" t="str">
        <f>IF(LEN(DataDictionaries!$A645)&gt;0,DataDictionaries!$A645,"")</f>
        <v/>
      </c>
    </row>
    <row r="646" spans="52:202">
      <c r="AZ646" s="3" t="s">
        <v>3283</v>
      </c>
      <c r="GR646" s="1" t="str">
        <f>IF(LEN(UnitDictionaries!$A646)&gt;0,UnitDictionaries!$A646,"")</f>
        <v/>
      </c>
      <c r="GS646" s="1" t="str">
        <f>IF(LEN(Forms!$A646)&gt;0,Forms!$A646,"")</f>
        <v/>
      </c>
      <c r="GT646" s="1" t="str">
        <f>IF(LEN(DataDictionaries!$A646)&gt;0,DataDictionaries!$A646,"")</f>
        <v/>
      </c>
    </row>
    <row r="647" spans="52:202">
      <c r="AZ647" s="3" t="s">
        <v>3284</v>
      </c>
      <c r="GR647" s="1" t="str">
        <f>IF(LEN(UnitDictionaries!$A647)&gt;0,UnitDictionaries!$A647,"")</f>
        <v/>
      </c>
      <c r="GS647" s="1" t="str">
        <f>IF(LEN(Forms!$A647)&gt;0,Forms!$A647,"")</f>
        <v/>
      </c>
      <c r="GT647" s="1" t="str">
        <f>IF(LEN(DataDictionaries!$A647)&gt;0,DataDictionaries!$A647,"")</f>
        <v/>
      </c>
    </row>
    <row r="648" spans="52:202">
      <c r="AZ648" s="3" t="s">
        <v>3285</v>
      </c>
      <c r="GR648" s="1" t="str">
        <f>IF(LEN(UnitDictionaries!$A648)&gt;0,UnitDictionaries!$A648,"")</f>
        <v/>
      </c>
      <c r="GS648" s="1" t="str">
        <f>IF(LEN(Forms!$A648)&gt;0,Forms!$A648,"")</f>
        <v/>
      </c>
      <c r="GT648" s="1" t="str">
        <f>IF(LEN(DataDictionaries!$A648)&gt;0,DataDictionaries!$A648,"")</f>
        <v/>
      </c>
    </row>
    <row r="649" spans="52:202">
      <c r="AZ649" s="3" t="s">
        <v>3286</v>
      </c>
      <c r="GR649" s="1" t="str">
        <f>IF(LEN(UnitDictionaries!$A649)&gt;0,UnitDictionaries!$A649,"")</f>
        <v/>
      </c>
      <c r="GS649" s="1" t="str">
        <f>IF(LEN(Forms!$A649)&gt;0,Forms!$A649,"")</f>
        <v/>
      </c>
      <c r="GT649" s="1" t="str">
        <f>IF(LEN(DataDictionaries!$A649)&gt;0,DataDictionaries!$A649,"")</f>
        <v/>
      </c>
    </row>
    <row r="650" spans="52:202">
      <c r="AZ650" s="3" t="s">
        <v>3287</v>
      </c>
      <c r="GR650" s="1" t="str">
        <f>IF(LEN(UnitDictionaries!$A650)&gt;0,UnitDictionaries!$A650,"")</f>
        <v/>
      </c>
      <c r="GS650" s="1" t="str">
        <f>IF(LEN(Forms!$A650)&gt;0,Forms!$A650,"")</f>
        <v/>
      </c>
      <c r="GT650" s="1" t="str">
        <f>IF(LEN(DataDictionaries!$A650)&gt;0,DataDictionaries!$A650,"")</f>
        <v/>
      </c>
    </row>
    <row r="651" spans="52:202">
      <c r="AZ651" s="3" t="s">
        <v>3288</v>
      </c>
      <c r="GR651" s="1" t="str">
        <f>IF(LEN(UnitDictionaries!$A651)&gt;0,UnitDictionaries!$A651,"")</f>
        <v/>
      </c>
      <c r="GS651" s="1" t="str">
        <f>IF(LEN(Forms!$A651)&gt;0,Forms!$A651,"")</f>
        <v/>
      </c>
      <c r="GT651" s="1" t="str">
        <f>IF(LEN(DataDictionaries!$A651)&gt;0,DataDictionaries!$A651,"")</f>
        <v/>
      </c>
    </row>
    <row r="652" spans="52:202">
      <c r="AZ652" s="3" t="s">
        <v>3289</v>
      </c>
      <c r="GR652" s="1" t="str">
        <f>IF(LEN(UnitDictionaries!$A652)&gt;0,UnitDictionaries!$A652,"")</f>
        <v/>
      </c>
      <c r="GS652" s="1" t="str">
        <f>IF(LEN(Forms!$A652)&gt;0,Forms!$A652,"")</f>
        <v/>
      </c>
      <c r="GT652" s="1" t="str">
        <f>IF(LEN(DataDictionaries!$A652)&gt;0,DataDictionaries!$A652,"")</f>
        <v/>
      </c>
    </row>
    <row r="653" spans="52:202">
      <c r="AZ653" s="3" t="s">
        <v>3290</v>
      </c>
      <c r="GR653" s="1" t="str">
        <f>IF(LEN(UnitDictionaries!$A653)&gt;0,UnitDictionaries!$A653,"")</f>
        <v/>
      </c>
      <c r="GS653" s="1" t="str">
        <f>IF(LEN(Forms!$A653)&gt;0,Forms!$A653,"")</f>
        <v/>
      </c>
      <c r="GT653" s="1" t="str">
        <f>IF(LEN(DataDictionaries!$A653)&gt;0,DataDictionaries!$A653,"")</f>
        <v/>
      </c>
    </row>
    <row r="654" spans="52:202">
      <c r="AZ654" s="3" t="s">
        <v>3291</v>
      </c>
      <c r="GR654" s="1" t="str">
        <f>IF(LEN(UnitDictionaries!$A654)&gt;0,UnitDictionaries!$A654,"")</f>
        <v/>
      </c>
      <c r="GS654" s="1" t="str">
        <f>IF(LEN(Forms!$A654)&gt;0,Forms!$A654,"")</f>
        <v/>
      </c>
      <c r="GT654" s="1" t="str">
        <f>IF(LEN(DataDictionaries!$A654)&gt;0,DataDictionaries!$A654,"")</f>
        <v/>
      </c>
    </row>
    <row r="655" spans="52:202">
      <c r="AZ655" s="3" t="s">
        <v>3292</v>
      </c>
      <c r="GR655" s="1" t="str">
        <f>IF(LEN(UnitDictionaries!$A655)&gt;0,UnitDictionaries!$A655,"")</f>
        <v/>
      </c>
      <c r="GS655" s="1" t="str">
        <f>IF(LEN(Forms!$A655)&gt;0,Forms!$A655,"")</f>
        <v/>
      </c>
      <c r="GT655" s="1" t="str">
        <f>IF(LEN(DataDictionaries!$A655)&gt;0,DataDictionaries!$A655,"")</f>
        <v/>
      </c>
    </row>
    <row r="656" spans="52:202">
      <c r="AZ656" s="3" t="s">
        <v>3293</v>
      </c>
      <c r="GR656" s="1" t="str">
        <f>IF(LEN(UnitDictionaries!$A656)&gt;0,UnitDictionaries!$A656,"")</f>
        <v/>
      </c>
      <c r="GS656" s="1" t="str">
        <f>IF(LEN(Forms!$A656)&gt;0,Forms!$A656,"")</f>
        <v/>
      </c>
      <c r="GT656" s="1" t="str">
        <f>IF(LEN(DataDictionaries!$A656)&gt;0,DataDictionaries!$A656,"")</f>
        <v/>
      </c>
    </row>
    <row r="657" spans="52:202">
      <c r="AZ657" s="3" t="s">
        <v>3294</v>
      </c>
      <c r="GR657" s="1" t="str">
        <f>IF(LEN(UnitDictionaries!$A657)&gt;0,UnitDictionaries!$A657,"")</f>
        <v/>
      </c>
      <c r="GS657" s="1" t="str">
        <f>IF(LEN(Forms!$A657)&gt;0,Forms!$A657,"")</f>
        <v/>
      </c>
      <c r="GT657" s="1" t="str">
        <f>IF(LEN(DataDictionaries!$A657)&gt;0,DataDictionaries!$A657,"")</f>
        <v/>
      </c>
    </row>
    <row r="658" spans="52:202">
      <c r="AZ658" s="3" t="s">
        <v>3295</v>
      </c>
      <c r="GR658" s="1" t="str">
        <f>IF(LEN(UnitDictionaries!$A658)&gt;0,UnitDictionaries!$A658,"")</f>
        <v/>
      </c>
      <c r="GS658" s="1" t="str">
        <f>IF(LEN(Forms!$A658)&gt;0,Forms!$A658,"")</f>
        <v/>
      </c>
      <c r="GT658" s="1" t="str">
        <f>IF(LEN(DataDictionaries!$A658)&gt;0,DataDictionaries!$A658,"")</f>
        <v/>
      </c>
    </row>
    <row r="659" spans="52:202">
      <c r="AZ659" s="3" t="s">
        <v>3296</v>
      </c>
      <c r="GR659" s="1" t="str">
        <f>IF(LEN(UnitDictionaries!$A659)&gt;0,UnitDictionaries!$A659,"")</f>
        <v/>
      </c>
      <c r="GS659" s="1" t="str">
        <f>IF(LEN(Forms!$A659)&gt;0,Forms!$A659,"")</f>
        <v/>
      </c>
      <c r="GT659" s="1" t="str">
        <f>IF(LEN(DataDictionaries!$A659)&gt;0,DataDictionaries!$A659,"")</f>
        <v/>
      </c>
    </row>
    <row r="660" spans="52:202">
      <c r="AZ660" s="3" t="s">
        <v>3297</v>
      </c>
      <c r="GR660" s="1" t="str">
        <f>IF(LEN(UnitDictionaries!$A660)&gt;0,UnitDictionaries!$A660,"")</f>
        <v/>
      </c>
      <c r="GS660" s="1" t="str">
        <f>IF(LEN(Forms!$A660)&gt;0,Forms!$A660,"")</f>
        <v/>
      </c>
      <c r="GT660" s="1" t="str">
        <f>IF(LEN(DataDictionaries!$A660)&gt;0,DataDictionaries!$A660,"")</f>
        <v/>
      </c>
    </row>
    <row r="661" spans="52:202">
      <c r="AZ661" s="3" t="s">
        <v>3298</v>
      </c>
      <c r="GR661" s="1" t="str">
        <f>IF(LEN(UnitDictionaries!$A661)&gt;0,UnitDictionaries!$A661,"")</f>
        <v/>
      </c>
      <c r="GS661" s="1" t="str">
        <f>IF(LEN(Forms!$A661)&gt;0,Forms!$A661,"")</f>
        <v/>
      </c>
      <c r="GT661" s="1" t="str">
        <f>IF(LEN(DataDictionaries!$A661)&gt;0,DataDictionaries!$A661,"")</f>
        <v/>
      </c>
    </row>
    <row r="662" spans="52:202">
      <c r="AZ662" s="3" t="s">
        <v>3299</v>
      </c>
      <c r="GR662" s="1" t="str">
        <f>IF(LEN(UnitDictionaries!$A662)&gt;0,UnitDictionaries!$A662,"")</f>
        <v/>
      </c>
      <c r="GS662" s="1" t="str">
        <f>IF(LEN(Forms!$A662)&gt;0,Forms!$A662,"")</f>
        <v/>
      </c>
      <c r="GT662" s="1" t="str">
        <f>IF(LEN(DataDictionaries!$A662)&gt;0,DataDictionaries!$A662,"")</f>
        <v/>
      </c>
    </row>
    <row r="663" spans="52:202">
      <c r="AZ663" s="3" t="s">
        <v>3300</v>
      </c>
      <c r="GR663" s="1" t="str">
        <f>IF(LEN(UnitDictionaries!$A663)&gt;0,UnitDictionaries!$A663,"")</f>
        <v/>
      </c>
      <c r="GS663" s="1" t="str">
        <f>IF(LEN(Forms!$A663)&gt;0,Forms!$A663,"")</f>
        <v/>
      </c>
      <c r="GT663" s="1" t="str">
        <f>IF(LEN(DataDictionaries!$A663)&gt;0,DataDictionaries!$A663,"")</f>
        <v/>
      </c>
    </row>
    <row r="664" spans="52:202">
      <c r="AZ664" s="3" t="s">
        <v>3301</v>
      </c>
      <c r="GR664" s="1" t="str">
        <f>IF(LEN(UnitDictionaries!$A664)&gt;0,UnitDictionaries!$A664,"")</f>
        <v/>
      </c>
      <c r="GS664" s="1" t="str">
        <f>IF(LEN(Forms!$A664)&gt;0,Forms!$A664,"")</f>
        <v/>
      </c>
      <c r="GT664" s="1" t="str">
        <f>IF(LEN(DataDictionaries!$A664)&gt;0,DataDictionaries!$A664,"")</f>
        <v/>
      </c>
    </row>
    <row r="665" spans="52:202">
      <c r="AZ665" s="3" t="s">
        <v>3302</v>
      </c>
      <c r="GR665" s="1" t="str">
        <f>IF(LEN(UnitDictionaries!$A665)&gt;0,UnitDictionaries!$A665,"")</f>
        <v/>
      </c>
      <c r="GS665" s="1" t="str">
        <f>IF(LEN(Forms!$A665)&gt;0,Forms!$A665,"")</f>
        <v/>
      </c>
      <c r="GT665" s="1" t="str">
        <f>IF(LEN(DataDictionaries!$A665)&gt;0,DataDictionaries!$A665,"")</f>
        <v/>
      </c>
    </row>
    <row r="666" spans="52:202">
      <c r="AZ666" s="3" t="s">
        <v>3303</v>
      </c>
      <c r="GR666" s="1" t="str">
        <f>IF(LEN(UnitDictionaries!$A666)&gt;0,UnitDictionaries!$A666,"")</f>
        <v/>
      </c>
      <c r="GS666" s="1" t="str">
        <f>IF(LEN(Forms!$A666)&gt;0,Forms!$A666,"")</f>
        <v/>
      </c>
      <c r="GT666" s="1" t="str">
        <f>IF(LEN(DataDictionaries!$A666)&gt;0,DataDictionaries!$A666,"")</f>
        <v/>
      </c>
    </row>
    <row r="667" spans="52:202">
      <c r="AZ667" s="3" t="s">
        <v>3304</v>
      </c>
      <c r="GR667" s="1" t="str">
        <f>IF(LEN(UnitDictionaries!$A667)&gt;0,UnitDictionaries!$A667,"")</f>
        <v/>
      </c>
      <c r="GS667" s="1" t="str">
        <f>IF(LEN(Forms!$A667)&gt;0,Forms!$A667,"")</f>
        <v/>
      </c>
      <c r="GT667" s="1" t="str">
        <f>IF(LEN(DataDictionaries!$A667)&gt;0,DataDictionaries!$A667,"")</f>
        <v/>
      </c>
    </row>
    <row r="668" spans="52:202">
      <c r="AZ668" s="3" t="s">
        <v>3305</v>
      </c>
      <c r="GR668" s="1" t="str">
        <f>IF(LEN(UnitDictionaries!$A668)&gt;0,UnitDictionaries!$A668,"")</f>
        <v/>
      </c>
      <c r="GS668" s="1" t="str">
        <f>IF(LEN(Forms!$A668)&gt;0,Forms!$A668,"")</f>
        <v/>
      </c>
      <c r="GT668" s="1" t="str">
        <f>IF(LEN(DataDictionaries!$A668)&gt;0,DataDictionaries!$A668,"")</f>
        <v/>
      </c>
    </row>
    <row r="669" spans="52:202">
      <c r="AZ669" s="3" t="s">
        <v>3306</v>
      </c>
      <c r="GR669" s="1" t="str">
        <f>IF(LEN(UnitDictionaries!$A669)&gt;0,UnitDictionaries!$A669,"")</f>
        <v/>
      </c>
      <c r="GS669" s="1" t="str">
        <f>IF(LEN(Forms!$A669)&gt;0,Forms!$A669,"")</f>
        <v/>
      </c>
      <c r="GT669" s="1" t="str">
        <f>IF(LEN(DataDictionaries!$A669)&gt;0,DataDictionaries!$A669,"")</f>
        <v/>
      </c>
    </row>
    <row r="670" spans="52:202">
      <c r="AZ670" s="3" t="s">
        <v>3307</v>
      </c>
      <c r="GR670" s="1" t="str">
        <f>IF(LEN(UnitDictionaries!$A670)&gt;0,UnitDictionaries!$A670,"")</f>
        <v/>
      </c>
      <c r="GS670" s="1" t="str">
        <f>IF(LEN(Forms!$A670)&gt;0,Forms!$A670,"")</f>
        <v/>
      </c>
      <c r="GT670" s="1" t="str">
        <f>IF(LEN(DataDictionaries!$A670)&gt;0,DataDictionaries!$A670,"")</f>
        <v/>
      </c>
    </row>
    <row r="671" spans="52:202">
      <c r="AZ671" s="3" t="s">
        <v>3308</v>
      </c>
      <c r="GR671" s="1" t="str">
        <f>IF(LEN(UnitDictionaries!$A671)&gt;0,UnitDictionaries!$A671,"")</f>
        <v/>
      </c>
      <c r="GS671" s="1" t="str">
        <f>IF(LEN(Forms!$A671)&gt;0,Forms!$A671,"")</f>
        <v/>
      </c>
      <c r="GT671" s="1" t="str">
        <f>IF(LEN(DataDictionaries!$A671)&gt;0,DataDictionaries!$A671,"")</f>
        <v/>
      </c>
    </row>
    <row r="672" spans="52:202">
      <c r="AZ672" s="3" t="s">
        <v>3309</v>
      </c>
      <c r="GR672" s="1" t="str">
        <f>IF(LEN(UnitDictionaries!$A672)&gt;0,UnitDictionaries!$A672,"")</f>
        <v/>
      </c>
      <c r="GS672" s="1" t="str">
        <f>IF(LEN(Forms!$A672)&gt;0,Forms!$A672,"")</f>
        <v/>
      </c>
      <c r="GT672" s="1" t="str">
        <f>IF(LEN(DataDictionaries!$A672)&gt;0,DataDictionaries!$A672,"")</f>
        <v/>
      </c>
    </row>
    <row r="673" spans="52:202">
      <c r="AZ673" s="3" t="s">
        <v>3310</v>
      </c>
      <c r="GR673" s="1" t="str">
        <f>IF(LEN(UnitDictionaries!$A673)&gt;0,UnitDictionaries!$A673,"")</f>
        <v/>
      </c>
      <c r="GS673" s="1" t="str">
        <f>IF(LEN(Forms!$A673)&gt;0,Forms!$A673,"")</f>
        <v/>
      </c>
      <c r="GT673" s="1" t="str">
        <f>IF(LEN(DataDictionaries!$A673)&gt;0,DataDictionaries!$A673,"")</f>
        <v/>
      </c>
    </row>
    <row r="674" spans="52:202">
      <c r="AZ674" s="3" t="s">
        <v>3311</v>
      </c>
      <c r="GR674" s="1" t="str">
        <f>IF(LEN(UnitDictionaries!$A674)&gt;0,UnitDictionaries!$A674,"")</f>
        <v/>
      </c>
      <c r="GS674" s="1" t="str">
        <f>IF(LEN(Forms!$A674)&gt;0,Forms!$A674,"")</f>
        <v/>
      </c>
      <c r="GT674" s="1" t="str">
        <f>IF(LEN(DataDictionaries!$A674)&gt;0,DataDictionaries!$A674,"")</f>
        <v/>
      </c>
    </row>
    <row r="675" spans="52:202">
      <c r="AZ675" s="3" t="s">
        <v>3312</v>
      </c>
      <c r="GR675" s="1" t="str">
        <f>IF(LEN(UnitDictionaries!$A675)&gt;0,UnitDictionaries!$A675,"")</f>
        <v/>
      </c>
      <c r="GS675" s="1" t="str">
        <f>IF(LEN(Forms!$A675)&gt;0,Forms!$A675,"")</f>
        <v/>
      </c>
      <c r="GT675" s="1" t="str">
        <f>IF(LEN(DataDictionaries!$A675)&gt;0,DataDictionaries!$A675,"")</f>
        <v/>
      </c>
    </row>
    <row r="676" spans="52:202">
      <c r="AZ676" s="3" t="s">
        <v>3313</v>
      </c>
      <c r="GR676" s="1" t="str">
        <f>IF(LEN(UnitDictionaries!$A676)&gt;0,UnitDictionaries!$A676,"")</f>
        <v/>
      </c>
      <c r="GS676" s="1" t="str">
        <f>IF(LEN(Forms!$A676)&gt;0,Forms!$A676,"")</f>
        <v/>
      </c>
      <c r="GT676" s="1" t="str">
        <f>IF(LEN(DataDictionaries!$A676)&gt;0,DataDictionaries!$A676,"")</f>
        <v/>
      </c>
    </row>
    <row r="677" spans="52:202">
      <c r="AZ677" s="3" t="s">
        <v>3314</v>
      </c>
      <c r="GR677" s="1" t="str">
        <f>IF(LEN(UnitDictionaries!$A677)&gt;0,UnitDictionaries!$A677,"")</f>
        <v/>
      </c>
      <c r="GS677" s="1" t="str">
        <f>IF(LEN(Forms!$A677)&gt;0,Forms!$A677,"")</f>
        <v/>
      </c>
      <c r="GT677" s="1" t="str">
        <f>IF(LEN(DataDictionaries!$A677)&gt;0,DataDictionaries!$A677,"")</f>
        <v/>
      </c>
    </row>
    <row r="678" spans="52:202">
      <c r="AZ678" s="3" t="s">
        <v>3315</v>
      </c>
      <c r="GR678" s="1" t="str">
        <f>IF(LEN(UnitDictionaries!$A678)&gt;0,UnitDictionaries!$A678,"")</f>
        <v/>
      </c>
      <c r="GS678" s="1" t="str">
        <f>IF(LEN(Forms!$A678)&gt;0,Forms!$A678,"")</f>
        <v/>
      </c>
      <c r="GT678" s="1" t="str">
        <f>IF(LEN(DataDictionaries!$A678)&gt;0,DataDictionaries!$A678,"")</f>
        <v/>
      </c>
    </row>
    <row r="679" spans="52:202">
      <c r="AZ679" s="3" t="s">
        <v>3316</v>
      </c>
      <c r="GR679" s="1" t="str">
        <f>IF(LEN(UnitDictionaries!$A679)&gt;0,UnitDictionaries!$A679,"")</f>
        <v/>
      </c>
      <c r="GS679" s="1" t="str">
        <f>IF(LEN(Forms!$A679)&gt;0,Forms!$A679,"")</f>
        <v/>
      </c>
      <c r="GT679" s="1" t="str">
        <f>IF(LEN(DataDictionaries!$A679)&gt;0,DataDictionaries!$A679,"")</f>
        <v/>
      </c>
    </row>
    <row r="680" spans="52:202">
      <c r="AZ680" s="3" t="s">
        <v>3317</v>
      </c>
      <c r="GR680" s="1" t="str">
        <f>IF(LEN(UnitDictionaries!$A680)&gt;0,UnitDictionaries!$A680,"")</f>
        <v/>
      </c>
      <c r="GS680" s="1" t="str">
        <f>IF(LEN(Forms!$A680)&gt;0,Forms!$A680,"")</f>
        <v/>
      </c>
      <c r="GT680" s="1" t="str">
        <f>IF(LEN(DataDictionaries!$A680)&gt;0,DataDictionaries!$A680,"")</f>
        <v/>
      </c>
    </row>
    <row r="681" spans="52:202">
      <c r="AZ681" s="3" t="s">
        <v>3318</v>
      </c>
      <c r="GR681" s="1" t="str">
        <f>IF(LEN(UnitDictionaries!$A681)&gt;0,UnitDictionaries!$A681,"")</f>
        <v/>
      </c>
      <c r="GS681" s="1" t="str">
        <f>IF(LEN(Forms!$A681)&gt;0,Forms!$A681,"")</f>
        <v/>
      </c>
      <c r="GT681" s="1" t="str">
        <f>IF(LEN(DataDictionaries!$A681)&gt;0,DataDictionaries!$A681,"")</f>
        <v/>
      </c>
    </row>
    <row r="682" spans="52:202">
      <c r="AZ682" s="3" t="s">
        <v>3319</v>
      </c>
      <c r="GR682" s="1" t="str">
        <f>IF(LEN(UnitDictionaries!$A682)&gt;0,UnitDictionaries!$A682,"")</f>
        <v/>
      </c>
      <c r="GS682" s="1" t="str">
        <f>IF(LEN(Forms!$A682)&gt;0,Forms!$A682,"")</f>
        <v/>
      </c>
      <c r="GT682" s="1" t="str">
        <f>IF(LEN(DataDictionaries!$A682)&gt;0,DataDictionaries!$A682,"")</f>
        <v/>
      </c>
    </row>
    <row r="683" spans="52:202">
      <c r="AZ683" s="3" t="s">
        <v>3320</v>
      </c>
      <c r="GR683" s="1" t="str">
        <f>IF(LEN(UnitDictionaries!$A683)&gt;0,UnitDictionaries!$A683,"")</f>
        <v/>
      </c>
      <c r="GS683" s="1" t="str">
        <f>IF(LEN(Forms!$A683)&gt;0,Forms!$A683,"")</f>
        <v/>
      </c>
      <c r="GT683" s="1" t="str">
        <f>IF(LEN(DataDictionaries!$A683)&gt;0,DataDictionaries!$A683,"")</f>
        <v/>
      </c>
    </row>
    <row r="684" spans="52:202">
      <c r="AZ684" s="3" t="s">
        <v>3321</v>
      </c>
      <c r="GR684" s="1" t="str">
        <f>IF(LEN(UnitDictionaries!$A684)&gt;0,UnitDictionaries!$A684,"")</f>
        <v/>
      </c>
      <c r="GS684" s="1" t="str">
        <f>IF(LEN(Forms!$A684)&gt;0,Forms!$A684,"")</f>
        <v/>
      </c>
      <c r="GT684" s="1" t="str">
        <f>IF(LEN(DataDictionaries!$A684)&gt;0,DataDictionaries!$A684,"")</f>
        <v/>
      </c>
    </row>
    <row r="685" spans="52:202">
      <c r="AZ685" s="3" t="s">
        <v>3322</v>
      </c>
      <c r="GR685" s="1" t="str">
        <f>IF(LEN(UnitDictionaries!$A685)&gt;0,UnitDictionaries!$A685,"")</f>
        <v/>
      </c>
      <c r="GS685" s="1" t="str">
        <f>IF(LEN(Forms!$A685)&gt;0,Forms!$A685,"")</f>
        <v/>
      </c>
      <c r="GT685" s="1" t="str">
        <f>IF(LEN(DataDictionaries!$A685)&gt;0,DataDictionaries!$A685,"")</f>
        <v/>
      </c>
    </row>
    <row r="686" spans="52:202">
      <c r="AZ686" s="3" t="s">
        <v>3323</v>
      </c>
      <c r="GR686" s="1" t="str">
        <f>IF(LEN(UnitDictionaries!$A686)&gt;0,UnitDictionaries!$A686,"")</f>
        <v/>
      </c>
      <c r="GS686" s="1" t="str">
        <f>IF(LEN(Forms!$A686)&gt;0,Forms!$A686,"")</f>
        <v/>
      </c>
      <c r="GT686" s="1" t="str">
        <f>IF(LEN(DataDictionaries!$A686)&gt;0,DataDictionaries!$A686,"")</f>
        <v/>
      </c>
    </row>
    <row r="687" spans="52:202">
      <c r="AZ687" s="3" t="s">
        <v>3324</v>
      </c>
      <c r="GR687" s="1" t="str">
        <f>IF(LEN(UnitDictionaries!$A687)&gt;0,UnitDictionaries!$A687,"")</f>
        <v/>
      </c>
      <c r="GS687" s="1" t="str">
        <f>IF(LEN(Forms!$A687)&gt;0,Forms!$A687,"")</f>
        <v/>
      </c>
      <c r="GT687" s="1" t="str">
        <f>IF(LEN(DataDictionaries!$A687)&gt;0,DataDictionaries!$A687,"")</f>
        <v/>
      </c>
    </row>
    <row r="688" spans="52:202">
      <c r="AZ688" s="3" t="s">
        <v>3325</v>
      </c>
      <c r="GR688" s="1" t="str">
        <f>IF(LEN(UnitDictionaries!$A688)&gt;0,UnitDictionaries!$A688,"")</f>
        <v/>
      </c>
      <c r="GS688" s="1" t="str">
        <f>IF(LEN(Forms!$A688)&gt;0,Forms!$A688,"")</f>
        <v/>
      </c>
      <c r="GT688" s="1" t="str">
        <f>IF(LEN(DataDictionaries!$A688)&gt;0,DataDictionaries!$A688,"")</f>
        <v/>
      </c>
    </row>
    <row r="689" spans="52:202">
      <c r="AZ689" s="3" t="s">
        <v>3326</v>
      </c>
      <c r="GR689" s="1" t="str">
        <f>IF(LEN(UnitDictionaries!$A689)&gt;0,UnitDictionaries!$A689,"")</f>
        <v/>
      </c>
      <c r="GS689" s="1" t="str">
        <f>IF(LEN(Forms!$A689)&gt;0,Forms!$A689,"")</f>
        <v/>
      </c>
      <c r="GT689" s="1" t="str">
        <f>IF(LEN(DataDictionaries!$A689)&gt;0,DataDictionaries!$A689,"")</f>
        <v/>
      </c>
    </row>
    <row r="690" spans="52:202">
      <c r="AZ690" s="3" t="s">
        <v>3327</v>
      </c>
      <c r="GR690" s="1" t="str">
        <f>IF(LEN(UnitDictionaries!$A690)&gt;0,UnitDictionaries!$A690,"")</f>
        <v/>
      </c>
      <c r="GS690" s="1" t="str">
        <f>IF(LEN(Forms!$A690)&gt;0,Forms!$A690,"")</f>
        <v/>
      </c>
      <c r="GT690" s="1" t="str">
        <f>IF(LEN(DataDictionaries!$A690)&gt;0,DataDictionaries!$A690,"")</f>
        <v/>
      </c>
    </row>
    <row r="691" spans="52:202">
      <c r="AZ691" s="3" t="s">
        <v>3328</v>
      </c>
      <c r="GR691" s="1" t="str">
        <f>IF(LEN(UnitDictionaries!$A691)&gt;0,UnitDictionaries!$A691,"")</f>
        <v/>
      </c>
      <c r="GS691" s="1" t="str">
        <f>IF(LEN(Forms!$A691)&gt;0,Forms!$A691,"")</f>
        <v/>
      </c>
      <c r="GT691" s="1" t="str">
        <f>IF(LEN(DataDictionaries!$A691)&gt;0,DataDictionaries!$A691,"")</f>
        <v/>
      </c>
    </row>
    <row r="692" spans="52:202">
      <c r="AZ692" s="3" t="s">
        <v>3329</v>
      </c>
      <c r="GR692" s="1" t="str">
        <f>IF(LEN(UnitDictionaries!$A692)&gt;0,UnitDictionaries!$A692,"")</f>
        <v/>
      </c>
      <c r="GS692" s="1" t="str">
        <f>IF(LEN(Forms!$A692)&gt;0,Forms!$A692,"")</f>
        <v/>
      </c>
      <c r="GT692" s="1" t="str">
        <f>IF(LEN(DataDictionaries!$A692)&gt;0,DataDictionaries!$A692,"")</f>
        <v/>
      </c>
    </row>
    <row r="693" spans="52:202">
      <c r="AZ693" s="3" t="s">
        <v>3330</v>
      </c>
      <c r="GR693" s="1" t="str">
        <f>IF(LEN(UnitDictionaries!$A693)&gt;0,UnitDictionaries!$A693,"")</f>
        <v/>
      </c>
      <c r="GS693" s="1" t="str">
        <f>IF(LEN(Forms!$A693)&gt;0,Forms!$A693,"")</f>
        <v/>
      </c>
      <c r="GT693" s="1" t="str">
        <f>IF(LEN(DataDictionaries!$A693)&gt;0,DataDictionaries!$A693,"")</f>
        <v/>
      </c>
    </row>
    <row r="694" spans="52:202">
      <c r="AZ694" s="3" t="s">
        <v>3331</v>
      </c>
      <c r="GR694" s="1" t="str">
        <f>IF(LEN(UnitDictionaries!$A694)&gt;0,UnitDictionaries!$A694,"")</f>
        <v/>
      </c>
      <c r="GS694" s="1" t="str">
        <f>IF(LEN(Forms!$A694)&gt;0,Forms!$A694,"")</f>
        <v/>
      </c>
      <c r="GT694" s="1" t="str">
        <f>IF(LEN(DataDictionaries!$A694)&gt;0,DataDictionaries!$A694,"")</f>
        <v/>
      </c>
    </row>
    <row r="695" spans="52:202">
      <c r="AZ695" s="3" t="s">
        <v>3332</v>
      </c>
      <c r="GR695" s="1" t="str">
        <f>IF(LEN(UnitDictionaries!$A695)&gt;0,UnitDictionaries!$A695,"")</f>
        <v/>
      </c>
      <c r="GS695" s="1" t="str">
        <f>IF(LEN(Forms!$A695)&gt;0,Forms!$A695,"")</f>
        <v/>
      </c>
      <c r="GT695" s="1" t="str">
        <f>IF(LEN(DataDictionaries!$A695)&gt;0,DataDictionaries!$A695,"")</f>
        <v/>
      </c>
    </row>
    <row r="696" spans="52:202">
      <c r="AZ696" s="3" t="s">
        <v>3333</v>
      </c>
      <c r="GR696" s="1" t="str">
        <f>IF(LEN(UnitDictionaries!$A696)&gt;0,UnitDictionaries!$A696,"")</f>
        <v/>
      </c>
      <c r="GS696" s="1" t="str">
        <f>IF(LEN(Forms!$A696)&gt;0,Forms!$A696,"")</f>
        <v/>
      </c>
      <c r="GT696" s="1" t="str">
        <f>IF(LEN(DataDictionaries!$A696)&gt;0,DataDictionaries!$A696,"")</f>
        <v/>
      </c>
    </row>
    <row r="697" spans="52:202">
      <c r="AZ697" s="3" t="s">
        <v>3334</v>
      </c>
      <c r="GR697" s="1" t="str">
        <f>IF(LEN(UnitDictionaries!$A697)&gt;0,UnitDictionaries!$A697,"")</f>
        <v/>
      </c>
      <c r="GS697" s="1" t="str">
        <f>IF(LEN(Forms!$A697)&gt;0,Forms!$A697,"")</f>
        <v/>
      </c>
      <c r="GT697" s="1" t="str">
        <f>IF(LEN(DataDictionaries!$A697)&gt;0,DataDictionaries!$A697,"")</f>
        <v/>
      </c>
    </row>
    <row r="698" spans="52:202">
      <c r="AZ698" s="3" t="s">
        <v>3335</v>
      </c>
      <c r="GR698" s="1" t="str">
        <f>IF(LEN(UnitDictionaries!$A698)&gt;0,UnitDictionaries!$A698,"")</f>
        <v/>
      </c>
      <c r="GS698" s="1" t="str">
        <f>IF(LEN(Forms!$A698)&gt;0,Forms!$A698,"")</f>
        <v/>
      </c>
      <c r="GT698" s="1" t="str">
        <f>IF(LEN(DataDictionaries!$A698)&gt;0,DataDictionaries!$A698,"")</f>
        <v/>
      </c>
    </row>
    <row r="699" spans="52:202">
      <c r="AZ699" s="3" t="s">
        <v>3336</v>
      </c>
      <c r="GR699" s="1" t="str">
        <f>IF(LEN(UnitDictionaries!$A699)&gt;0,UnitDictionaries!$A699,"")</f>
        <v/>
      </c>
      <c r="GS699" s="1" t="str">
        <f>IF(LEN(Forms!$A699)&gt;0,Forms!$A699,"")</f>
        <v/>
      </c>
      <c r="GT699" s="1" t="str">
        <f>IF(LEN(DataDictionaries!$A699)&gt;0,DataDictionaries!$A699,"")</f>
        <v/>
      </c>
    </row>
    <row r="700" spans="52:202">
      <c r="AZ700" s="3" t="s">
        <v>3337</v>
      </c>
      <c r="GR700" s="1" t="str">
        <f>IF(LEN(UnitDictionaries!$A700)&gt;0,UnitDictionaries!$A700,"")</f>
        <v/>
      </c>
      <c r="GS700" s="1" t="str">
        <f>IF(LEN(Forms!$A700)&gt;0,Forms!$A700,"")</f>
        <v/>
      </c>
      <c r="GT700" s="1" t="str">
        <f>IF(LEN(DataDictionaries!$A700)&gt;0,DataDictionaries!$A700,"")</f>
        <v/>
      </c>
    </row>
    <row r="701" spans="52:202">
      <c r="AZ701" s="3" t="s">
        <v>3338</v>
      </c>
      <c r="GR701" s="1" t="str">
        <f>IF(LEN(UnitDictionaries!$A701)&gt;0,UnitDictionaries!$A701,"")</f>
        <v/>
      </c>
      <c r="GS701" s="1" t="str">
        <f>IF(LEN(Forms!$A701)&gt;0,Forms!$A701,"")</f>
        <v/>
      </c>
      <c r="GT701" s="1" t="str">
        <f>IF(LEN(DataDictionaries!$A701)&gt;0,DataDictionaries!$A701,"")</f>
        <v/>
      </c>
    </row>
    <row r="702" spans="52:202">
      <c r="AZ702" s="3" t="s">
        <v>3339</v>
      </c>
      <c r="GR702" s="1" t="str">
        <f>IF(LEN(UnitDictionaries!$A702)&gt;0,UnitDictionaries!$A702,"")</f>
        <v/>
      </c>
      <c r="GS702" s="1" t="str">
        <f>IF(LEN(Forms!$A702)&gt;0,Forms!$A702,"")</f>
        <v/>
      </c>
      <c r="GT702" s="1" t="str">
        <f>IF(LEN(DataDictionaries!$A702)&gt;0,DataDictionaries!$A702,"")</f>
        <v/>
      </c>
    </row>
    <row r="703" spans="52:202">
      <c r="AZ703" s="3" t="s">
        <v>3340</v>
      </c>
      <c r="GR703" s="1" t="str">
        <f>IF(LEN(UnitDictionaries!$A703)&gt;0,UnitDictionaries!$A703,"")</f>
        <v/>
      </c>
      <c r="GS703" s="1" t="str">
        <f>IF(LEN(Forms!$A703)&gt;0,Forms!$A703,"")</f>
        <v/>
      </c>
      <c r="GT703" s="1" t="str">
        <f>IF(LEN(DataDictionaries!$A703)&gt;0,DataDictionaries!$A703,"")</f>
        <v/>
      </c>
    </row>
    <row r="704" spans="52:202">
      <c r="AZ704" s="3" t="s">
        <v>3341</v>
      </c>
      <c r="GR704" s="1" t="str">
        <f>IF(LEN(UnitDictionaries!$A704)&gt;0,UnitDictionaries!$A704,"")</f>
        <v/>
      </c>
      <c r="GS704" s="1" t="str">
        <f>IF(LEN(Forms!$A704)&gt;0,Forms!$A704,"")</f>
        <v/>
      </c>
      <c r="GT704" s="1" t="str">
        <f>IF(LEN(DataDictionaries!$A704)&gt;0,DataDictionaries!$A704,"")</f>
        <v/>
      </c>
    </row>
    <row r="705" spans="52:202">
      <c r="AZ705" s="3" t="s">
        <v>3342</v>
      </c>
      <c r="GR705" s="1" t="str">
        <f>IF(LEN(UnitDictionaries!$A705)&gt;0,UnitDictionaries!$A705,"")</f>
        <v/>
      </c>
      <c r="GS705" s="1" t="str">
        <f>IF(LEN(Forms!$A705)&gt;0,Forms!$A705,"")</f>
        <v/>
      </c>
      <c r="GT705" s="1" t="str">
        <f>IF(LEN(DataDictionaries!$A705)&gt;0,DataDictionaries!$A705,"")</f>
        <v/>
      </c>
    </row>
    <row r="706" spans="52:202">
      <c r="AZ706" s="3" t="s">
        <v>3343</v>
      </c>
      <c r="GR706" s="1" t="str">
        <f>IF(LEN(UnitDictionaries!$A706)&gt;0,UnitDictionaries!$A706,"")</f>
        <v/>
      </c>
      <c r="GS706" s="1" t="str">
        <f>IF(LEN(Forms!$A706)&gt;0,Forms!$A706,"")</f>
        <v/>
      </c>
      <c r="GT706" s="1" t="str">
        <f>IF(LEN(DataDictionaries!$A706)&gt;0,DataDictionaries!$A706,"")</f>
        <v/>
      </c>
    </row>
    <row r="707" spans="52:202">
      <c r="AZ707" s="3" t="s">
        <v>3344</v>
      </c>
      <c r="GR707" s="1" t="str">
        <f>IF(LEN(UnitDictionaries!$A707)&gt;0,UnitDictionaries!$A707,"")</f>
        <v/>
      </c>
      <c r="GS707" s="1" t="str">
        <f>IF(LEN(Forms!$A707)&gt;0,Forms!$A707,"")</f>
        <v/>
      </c>
      <c r="GT707" s="1" t="str">
        <f>IF(LEN(DataDictionaries!$A707)&gt;0,DataDictionaries!$A707,"")</f>
        <v/>
      </c>
    </row>
    <row r="708" spans="52:202">
      <c r="AZ708" s="3" t="s">
        <v>3345</v>
      </c>
      <c r="GR708" s="1" t="str">
        <f>IF(LEN(UnitDictionaries!$A708)&gt;0,UnitDictionaries!$A708,"")</f>
        <v/>
      </c>
      <c r="GS708" s="1" t="str">
        <f>IF(LEN(Forms!$A708)&gt;0,Forms!$A708,"")</f>
        <v/>
      </c>
      <c r="GT708" s="1" t="str">
        <f>IF(LEN(DataDictionaries!$A708)&gt;0,DataDictionaries!$A708,"")</f>
        <v/>
      </c>
    </row>
    <row r="709" spans="52:202">
      <c r="AZ709" s="3" t="s">
        <v>3346</v>
      </c>
      <c r="GR709" s="1" t="str">
        <f>IF(LEN(UnitDictionaries!$A709)&gt;0,UnitDictionaries!$A709,"")</f>
        <v/>
      </c>
      <c r="GS709" s="1" t="str">
        <f>IF(LEN(Forms!$A709)&gt;0,Forms!$A709,"")</f>
        <v/>
      </c>
      <c r="GT709" s="1" t="str">
        <f>IF(LEN(DataDictionaries!$A709)&gt;0,DataDictionaries!$A709,"")</f>
        <v/>
      </c>
    </row>
    <row r="710" spans="52:202">
      <c r="AZ710" s="3" t="s">
        <v>3347</v>
      </c>
      <c r="GR710" s="1" t="str">
        <f>IF(LEN(UnitDictionaries!$A710)&gt;0,UnitDictionaries!$A710,"")</f>
        <v/>
      </c>
      <c r="GS710" s="1" t="str">
        <f>IF(LEN(Forms!$A710)&gt;0,Forms!$A710,"")</f>
        <v/>
      </c>
      <c r="GT710" s="1" t="str">
        <f>IF(LEN(DataDictionaries!$A710)&gt;0,DataDictionaries!$A710,"")</f>
        <v/>
      </c>
    </row>
    <row r="711" spans="52:202">
      <c r="AZ711" s="3" t="s">
        <v>3348</v>
      </c>
      <c r="GR711" s="1" t="str">
        <f>IF(LEN(UnitDictionaries!$A711)&gt;0,UnitDictionaries!$A711,"")</f>
        <v/>
      </c>
      <c r="GS711" s="1" t="str">
        <f>IF(LEN(Forms!$A711)&gt;0,Forms!$A711,"")</f>
        <v/>
      </c>
      <c r="GT711" s="1" t="str">
        <f>IF(LEN(DataDictionaries!$A711)&gt;0,DataDictionaries!$A711,"")</f>
        <v/>
      </c>
    </row>
    <row r="712" spans="52:202">
      <c r="AZ712" s="3" t="s">
        <v>3349</v>
      </c>
      <c r="GR712" s="1" t="str">
        <f>IF(LEN(UnitDictionaries!$A712)&gt;0,UnitDictionaries!$A712,"")</f>
        <v/>
      </c>
      <c r="GS712" s="1" t="str">
        <f>IF(LEN(Forms!$A712)&gt;0,Forms!$A712,"")</f>
        <v/>
      </c>
      <c r="GT712" s="1" t="str">
        <f>IF(LEN(DataDictionaries!$A712)&gt;0,DataDictionaries!$A712,"")</f>
        <v/>
      </c>
    </row>
    <row r="713" spans="52:202">
      <c r="AZ713" s="3" t="s">
        <v>3350</v>
      </c>
      <c r="GR713" s="1" t="str">
        <f>IF(LEN(UnitDictionaries!$A713)&gt;0,UnitDictionaries!$A713,"")</f>
        <v/>
      </c>
      <c r="GS713" s="1" t="str">
        <f>IF(LEN(Forms!$A713)&gt;0,Forms!$A713,"")</f>
        <v/>
      </c>
      <c r="GT713" s="1" t="str">
        <f>IF(LEN(DataDictionaries!$A713)&gt;0,DataDictionaries!$A713,"")</f>
        <v/>
      </c>
    </row>
    <row r="714" spans="52:202">
      <c r="AZ714" s="3" t="s">
        <v>3351</v>
      </c>
      <c r="GR714" s="1" t="str">
        <f>IF(LEN(UnitDictionaries!$A714)&gt;0,UnitDictionaries!$A714,"")</f>
        <v/>
      </c>
      <c r="GS714" s="1" t="str">
        <f>IF(LEN(Forms!$A714)&gt;0,Forms!$A714,"")</f>
        <v/>
      </c>
      <c r="GT714" s="1" t="str">
        <f>IF(LEN(DataDictionaries!$A714)&gt;0,DataDictionaries!$A714,"")</f>
        <v/>
      </c>
    </row>
    <row r="715" spans="52:202">
      <c r="AZ715" s="3" t="s">
        <v>3352</v>
      </c>
      <c r="GR715" s="1" t="str">
        <f>IF(LEN(UnitDictionaries!$A715)&gt;0,UnitDictionaries!$A715,"")</f>
        <v/>
      </c>
      <c r="GS715" s="1" t="str">
        <f>IF(LEN(Forms!$A715)&gt;0,Forms!$A715,"")</f>
        <v/>
      </c>
      <c r="GT715" s="1" t="str">
        <f>IF(LEN(DataDictionaries!$A715)&gt;0,DataDictionaries!$A715,"")</f>
        <v/>
      </c>
    </row>
    <row r="716" spans="52:202">
      <c r="AZ716" s="3" t="s">
        <v>3353</v>
      </c>
      <c r="GR716" s="1" t="str">
        <f>IF(LEN(UnitDictionaries!$A716)&gt;0,UnitDictionaries!$A716,"")</f>
        <v/>
      </c>
      <c r="GS716" s="1" t="str">
        <f>IF(LEN(Forms!$A716)&gt;0,Forms!$A716,"")</f>
        <v/>
      </c>
      <c r="GT716" s="1" t="str">
        <f>IF(LEN(DataDictionaries!$A716)&gt;0,DataDictionaries!$A716,"")</f>
        <v/>
      </c>
    </row>
    <row r="717" spans="52:202">
      <c r="AZ717" s="3" t="s">
        <v>3354</v>
      </c>
      <c r="GR717" s="1" t="str">
        <f>IF(LEN(UnitDictionaries!$A717)&gt;0,UnitDictionaries!$A717,"")</f>
        <v/>
      </c>
      <c r="GS717" s="1" t="str">
        <f>IF(LEN(Forms!$A717)&gt;0,Forms!$A717,"")</f>
        <v/>
      </c>
      <c r="GT717" s="1" t="str">
        <f>IF(LEN(DataDictionaries!$A717)&gt;0,DataDictionaries!$A717,"")</f>
        <v/>
      </c>
    </row>
    <row r="718" spans="52:202">
      <c r="AZ718" s="3" t="s">
        <v>3355</v>
      </c>
      <c r="GR718" s="1" t="str">
        <f>IF(LEN(UnitDictionaries!$A718)&gt;0,UnitDictionaries!$A718,"")</f>
        <v/>
      </c>
      <c r="GS718" s="1" t="str">
        <f>IF(LEN(Forms!$A718)&gt;0,Forms!$A718,"")</f>
        <v/>
      </c>
      <c r="GT718" s="1" t="str">
        <f>IF(LEN(DataDictionaries!$A718)&gt;0,DataDictionaries!$A718,"")</f>
        <v/>
      </c>
    </row>
    <row r="719" spans="52:202">
      <c r="AZ719" s="3" t="s">
        <v>3356</v>
      </c>
      <c r="GR719" s="1" t="str">
        <f>IF(LEN(UnitDictionaries!$A719)&gt;0,UnitDictionaries!$A719,"")</f>
        <v/>
      </c>
      <c r="GS719" s="1" t="str">
        <f>IF(LEN(Forms!$A719)&gt;0,Forms!$A719,"")</f>
        <v/>
      </c>
      <c r="GT719" s="1" t="str">
        <f>IF(LEN(DataDictionaries!$A719)&gt;0,DataDictionaries!$A719,"")</f>
        <v/>
      </c>
    </row>
    <row r="720" spans="52:202">
      <c r="AZ720" s="3" t="s">
        <v>3357</v>
      </c>
      <c r="GR720" s="1" t="str">
        <f>IF(LEN(UnitDictionaries!$A720)&gt;0,UnitDictionaries!$A720,"")</f>
        <v/>
      </c>
      <c r="GS720" s="1" t="str">
        <f>IF(LEN(Forms!$A720)&gt;0,Forms!$A720,"")</f>
        <v/>
      </c>
      <c r="GT720" s="1" t="str">
        <f>IF(LEN(DataDictionaries!$A720)&gt;0,DataDictionaries!$A720,"")</f>
        <v/>
      </c>
    </row>
    <row r="721" spans="52:202">
      <c r="AZ721" s="3" t="s">
        <v>3358</v>
      </c>
      <c r="GR721" s="1" t="str">
        <f>IF(LEN(UnitDictionaries!$A721)&gt;0,UnitDictionaries!$A721,"")</f>
        <v/>
      </c>
      <c r="GS721" s="1" t="str">
        <f>IF(LEN(Forms!$A721)&gt;0,Forms!$A721,"")</f>
        <v/>
      </c>
      <c r="GT721" s="1" t="str">
        <f>IF(LEN(DataDictionaries!$A721)&gt;0,DataDictionaries!$A721,"")</f>
        <v/>
      </c>
    </row>
    <row r="722" spans="52:202">
      <c r="AZ722" s="3" t="s">
        <v>3359</v>
      </c>
      <c r="GR722" s="1" t="str">
        <f>IF(LEN(UnitDictionaries!$A722)&gt;0,UnitDictionaries!$A722,"")</f>
        <v/>
      </c>
      <c r="GS722" s="1" t="str">
        <f>IF(LEN(Forms!$A722)&gt;0,Forms!$A722,"")</f>
        <v/>
      </c>
      <c r="GT722" s="1" t="str">
        <f>IF(LEN(DataDictionaries!$A722)&gt;0,DataDictionaries!$A722,"")</f>
        <v/>
      </c>
    </row>
    <row r="723" spans="52:202">
      <c r="AZ723" s="3" t="s">
        <v>3360</v>
      </c>
      <c r="GR723" s="1" t="str">
        <f>IF(LEN(UnitDictionaries!$A723)&gt;0,UnitDictionaries!$A723,"")</f>
        <v/>
      </c>
      <c r="GS723" s="1" t="str">
        <f>IF(LEN(Forms!$A723)&gt;0,Forms!$A723,"")</f>
        <v/>
      </c>
      <c r="GT723" s="1" t="str">
        <f>IF(LEN(DataDictionaries!$A723)&gt;0,DataDictionaries!$A723,"")</f>
        <v/>
      </c>
    </row>
    <row r="724" spans="52:202">
      <c r="AZ724" s="3" t="s">
        <v>3361</v>
      </c>
      <c r="GR724" s="1" t="str">
        <f>IF(LEN(UnitDictionaries!$A724)&gt;0,UnitDictionaries!$A724,"")</f>
        <v/>
      </c>
      <c r="GS724" s="1" t="str">
        <f>IF(LEN(Forms!$A724)&gt;0,Forms!$A724,"")</f>
        <v/>
      </c>
      <c r="GT724" s="1" t="str">
        <f>IF(LEN(DataDictionaries!$A724)&gt;0,DataDictionaries!$A724,"")</f>
        <v/>
      </c>
    </row>
    <row r="725" spans="52:202">
      <c r="AZ725" s="3" t="s">
        <v>3362</v>
      </c>
      <c r="GR725" s="1" t="str">
        <f>IF(LEN(UnitDictionaries!$A725)&gt;0,UnitDictionaries!$A725,"")</f>
        <v/>
      </c>
      <c r="GS725" s="1" t="str">
        <f>IF(LEN(Forms!$A725)&gt;0,Forms!$A725,"")</f>
        <v/>
      </c>
      <c r="GT725" s="1" t="str">
        <f>IF(LEN(DataDictionaries!$A725)&gt;0,DataDictionaries!$A725,"")</f>
        <v/>
      </c>
    </row>
    <row r="726" spans="52:202">
      <c r="AZ726" s="3" t="s">
        <v>3363</v>
      </c>
      <c r="GR726" s="1" t="str">
        <f>IF(LEN(UnitDictionaries!$A726)&gt;0,UnitDictionaries!$A726,"")</f>
        <v/>
      </c>
      <c r="GS726" s="1" t="str">
        <f>IF(LEN(Forms!$A726)&gt;0,Forms!$A726,"")</f>
        <v/>
      </c>
      <c r="GT726" s="1" t="str">
        <f>IF(LEN(DataDictionaries!$A726)&gt;0,DataDictionaries!$A726,"")</f>
        <v/>
      </c>
    </row>
    <row r="727" spans="52:202">
      <c r="AZ727" s="3" t="s">
        <v>3364</v>
      </c>
      <c r="GR727" s="1" t="str">
        <f>IF(LEN(UnitDictionaries!$A727)&gt;0,UnitDictionaries!$A727,"")</f>
        <v/>
      </c>
      <c r="GS727" s="1" t="str">
        <f>IF(LEN(Forms!$A727)&gt;0,Forms!$A727,"")</f>
        <v/>
      </c>
      <c r="GT727" s="1" t="str">
        <f>IF(LEN(DataDictionaries!$A727)&gt;0,DataDictionaries!$A727,"")</f>
        <v/>
      </c>
    </row>
    <row r="728" spans="52:202">
      <c r="AZ728" s="3" t="s">
        <v>3365</v>
      </c>
      <c r="GR728" s="1" t="str">
        <f>IF(LEN(UnitDictionaries!$A728)&gt;0,UnitDictionaries!$A728,"")</f>
        <v/>
      </c>
      <c r="GS728" s="1" t="str">
        <f>IF(LEN(Forms!$A728)&gt;0,Forms!$A728,"")</f>
        <v/>
      </c>
      <c r="GT728" s="1" t="str">
        <f>IF(LEN(DataDictionaries!$A728)&gt;0,DataDictionaries!$A728,"")</f>
        <v/>
      </c>
    </row>
    <row r="729" spans="52:202">
      <c r="AZ729" s="3" t="s">
        <v>3366</v>
      </c>
      <c r="GR729" s="1" t="str">
        <f>IF(LEN(UnitDictionaries!$A729)&gt;0,UnitDictionaries!$A729,"")</f>
        <v/>
      </c>
      <c r="GS729" s="1" t="str">
        <f>IF(LEN(Forms!$A729)&gt;0,Forms!$A729,"")</f>
        <v/>
      </c>
      <c r="GT729" s="1" t="str">
        <f>IF(LEN(DataDictionaries!$A729)&gt;0,DataDictionaries!$A729,"")</f>
        <v/>
      </c>
    </row>
    <row r="730" spans="52:202">
      <c r="AZ730" s="3" t="s">
        <v>3367</v>
      </c>
      <c r="GR730" s="1" t="str">
        <f>IF(LEN(UnitDictionaries!$A730)&gt;0,UnitDictionaries!$A730,"")</f>
        <v/>
      </c>
      <c r="GS730" s="1" t="str">
        <f>IF(LEN(Forms!$A730)&gt;0,Forms!$A730,"")</f>
        <v/>
      </c>
      <c r="GT730" s="1" t="str">
        <f>IF(LEN(DataDictionaries!$A730)&gt;0,DataDictionaries!$A730,"")</f>
        <v/>
      </c>
    </row>
    <row r="731" spans="52:202">
      <c r="AZ731" s="3" t="s">
        <v>3368</v>
      </c>
      <c r="GR731" s="1" t="str">
        <f>IF(LEN(UnitDictionaries!$A731)&gt;0,UnitDictionaries!$A731,"")</f>
        <v/>
      </c>
      <c r="GS731" s="1" t="str">
        <f>IF(LEN(Forms!$A731)&gt;0,Forms!$A731,"")</f>
        <v/>
      </c>
      <c r="GT731" s="1" t="str">
        <f>IF(LEN(DataDictionaries!$A731)&gt;0,DataDictionaries!$A731,"")</f>
        <v/>
      </c>
    </row>
    <row r="732" spans="52:202">
      <c r="AZ732" s="3" t="s">
        <v>3369</v>
      </c>
      <c r="GR732" s="1" t="str">
        <f>IF(LEN(UnitDictionaries!$A732)&gt;0,UnitDictionaries!$A732,"")</f>
        <v/>
      </c>
      <c r="GS732" s="1" t="str">
        <f>IF(LEN(Forms!$A732)&gt;0,Forms!$A732,"")</f>
        <v/>
      </c>
      <c r="GT732" s="1" t="str">
        <f>IF(LEN(DataDictionaries!$A732)&gt;0,DataDictionaries!$A732,"")</f>
        <v/>
      </c>
    </row>
    <row r="733" spans="52:202">
      <c r="AZ733" s="3" t="s">
        <v>3370</v>
      </c>
      <c r="GR733" s="1" t="str">
        <f>IF(LEN(UnitDictionaries!$A733)&gt;0,UnitDictionaries!$A733,"")</f>
        <v/>
      </c>
      <c r="GS733" s="1" t="str">
        <f>IF(LEN(Forms!$A733)&gt;0,Forms!$A733,"")</f>
        <v/>
      </c>
      <c r="GT733" s="1" t="str">
        <f>IF(LEN(DataDictionaries!$A733)&gt;0,DataDictionaries!$A733,"")</f>
        <v/>
      </c>
    </row>
    <row r="734" spans="52:202">
      <c r="AZ734" s="3" t="s">
        <v>3371</v>
      </c>
      <c r="GR734" s="1" t="str">
        <f>IF(LEN(UnitDictionaries!$A734)&gt;0,UnitDictionaries!$A734,"")</f>
        <v/>
      </c>
      <c r="GS734" s="1" t="str">
        <f>IF(LEN(Forms!$A734)&gt;0,Forms!$A734,"")</f>
        <v/>
      </c>
      <c r="GT734" s="1" t="str">
        <f>IF(LEN(DataDictionaries!$A734)&gt;0,DataDictionaries!$A734,"")</f>
        <v/>
      </c>
    </row>
    <row r="735" spans="52:202">
      <c r="AZ735" s="3" t="s">
        <v>3372</v>
      </c>
      <c r="GR735" s="1" t="str">
        <f>IF(LEN(UnitDictionaries!$A735)&gt;0,UnitDictionaries!$A735,"")</f>
        <v/>
      </c>
      <c r="GS735" s="1" t="str">
        <f>IF(LEN(Forms!$A735)&gt;0,Forms!$A735,"")</f>
        <v/>
      </c>
      <c r="GT735" s="1" t="str">
        <f>IF(LEN(DataDictionaries!$A735)&gt;0,DataDictionaries!$A735,"")</f>
        <v/>
      </c>
    </row>
    <row r="736" spans="52:202">
      <c r="AZ736" s="3" t="s">
        <v>3373</v>
      </c>
      <c r="GR736" s="1" t="str">
        <f>IF(LEN(UnitDictionaries!$A736)&gt;0,UnitDictionaries!$A736,"")</f>
        <v/>
      </c>
      <c r="GS736" s="1" t="str">
        <f>IF(LEN(Forms!$A736)&gt;0,Forms!$A736,"")</f>
        <v/>
      </c>
      <c r="GT736" s="1" t="str">
        <f>IF(LEN(DataDictionaries!$A736)&gt;0,DataDictionaries!$A736,"")</f>
        <v/>
      </c>
    </row>
    <row r="737" spans="52:202">
      <c r="AZ737" s="3" t="s">
        <v>3374</v>
      </c>
      <c r="GR737" s="1" t="str">
        <f>IF(LEN(UnitDictionaries!$A737)&gt;0,UnitDictionaries!$A737,"")</f>
        <v/>
      </c>
      <c r="GS737" s="1" t="str">
        <f>IF(LEN(Forms!$A737)&gt;0,Forms!$A737,"")</f>
        <v/>
      </c>
      <c r="GT737" s="1" t="str">
        <f>IF(LEN(DataDictionaries!$A737)&gt;0,DataDictionaries!$A737,"")</f>
        <v/>
      </c>
    </row>
    <row r="738" spans="52:202">
      <c r="AZ738" s="3" t="s">
        <v>3375</v>
      </c>
      <c r="GR738" s="1" t="str">
        <f>IF(LEN(UnitDictionaries!$A738)&gt;0,UnitDictionaries!$A738,"")</f>
        <v/>
      </c>
      <c r="GS738" s="1" t="str">
        <f>IF(LEN(Forms!$A738)&gt;0,Forms!$A738,"")</f>
        <v/>
      </c>
      <c r="GT738" s="1" t="str">
        <f>IF(LEN(DataDictionaries!$A738)&gt;0,DataDictionaries!$A738,"")</f>
        <v/>
      </c>
    </row>
    <row r="739" spans="52:202">
      <c r="AZ739" s="3" t="s">
        <v>3376</v>
      </c>
      <c r="GR739" s="1" t="str">
        <f>IF(LEN(UnitDictionaries!$A739)&gt;0,UnitDictionaries!$A739,"")</f>
        <v/>
      </c>
      <c r="GS739" s="1" t="str">
        <f>IF(LEN(Forms!$A739)&gt;0,Forms!$A739,"")</f>
        <v/>
      </c>
      <c r="GT739" s="1" t="str">
        <f>IF(LEN(DataDictionaries!$A739)&gt;0,DataDictionaries!$A739,"")</f>
        <v/>
      </c>
    </row>
    <row r="740" spans="52:202">
      <c r="AZ740" s="3" t="s">
        <v>3377</v>
      </c>
      <c r="GR740" s="1" t="str">
        <f>IF(LEN(UnitDictionaries!$A740)&gt;0,UnitDictionaries!$A740,"")</f>
        <v/>
      </c>
      <c r="GS740" s="1" t="str">
        <f>IF(LEN(Forms!$A740)&gt;0,Forms!$A740,"")</f>
        <v/>
      </c>
      <c r="GT740" s="1" t="str">
        <f>IF(LEN(DataDictionaries!$A740)&gt;0,DataDictionaries!$A740,"")</f>
        <v/>
      </c>
    </row>
    <row r="741" spans="52:202">
      <c r="AZ741" s="3" t="s">
        <v>3378</v>
      </c>
      <c r="GR741" s="1" t="str">
        <f>IF(LEN(UnitDictionaries!$A741)&gt;0,UnitDictionaries!$A741,"")</f>
        <v/>
      </c>
      <c r="GS741" s="1" t="str">
        <f>IF(LEN(Forms!$A741)&gt;0,Forms!$A741,"")</f>
        <v/>
      </c>
      <c r="GT741" s="1" t="str">
        <f>IF(LEN(DataDictionaries!$A741)&gt;0,DataDictionaries!$A741,"")</f>
        <v/>
      </c>
    </row>
    <row r="742" spans="52:202">
      <c r="AZ742" s="3" t="s">
        <v>3379</v>
      </c>
      <c r="GR742" s="1" t="str">
        <f>IF(LEN(UnitDictionaries!$A742)&gt;0,UnitDictionaries!$A742,"")</f>
        <v/>
      </c>
      <c r="GS742" s="1" t="str">
        <f>IF(LEN(Forms!$A742)&gt;0,Forms!$A742,"")</f>
        <v/>
      </c>
      <c r="GT742" s="1" t="str">
        <f>IF(LEN(DataDictionaries!$A742)&gt;0,DataDictionaries!$A742,"")</f>
        <v/>
      </c>
    </row>
    <row r="743" spans="52:202">
      <c r="AZ743" s="3" t="s">
        <v>3380</v>
      </c>
      <c r="GR743" s="1" t="str">
        <f>IF(LEN(UnitDictionaries!$A743)&gt;0,UnitDictionaries!$A743,"")</f>
        <v/>
      </c>
      <c r="GS743" s="1" t="str">
        <f>IF(LEN(Forms!$A743)&gt;0,Forms!$A743,"")</f>
        <v/>
      </c>
      <c r="GT743" s="1" t="str">
        <f>IF(LEN(DataDictionaries!$A743)&gt;0,DataDictionaries!$A743,"")</f>
        <v/>
      </c>
    </row>
    <row r="744" spans="52:202">
      <c r="AZ744" s="3" t="s">
        <v>3381</v>
      </c>
      <c r="GR744" s="1" t="str">
        <f>IF(LEN(UnitDictionaries!$A744)&gt;0,UnitDictionaries!$A744,"")</f>
        <v/>
      </c>
      <c r="GS744" s="1" t="str">
        <f>IF(LEN(Forms!$A744)&gt;0,Forms!$A744,"")</f>
        <v/>
      </c>
      <c r="GT744" s="1" t="str">
        <f>IF(LEN(DataDictionaries!$A744)&gt;0,DataDictionaries!$A744,"")</f>
        <v/>
      </c>
    </row>
    <row r="745" spans="52:202">
      <c r="AZ745" s="3" t="s">
        <v>3382</v>
      </c>
      <c r="GR745" s="1" t="str">
        <f>IF(LEN(UnitDictionaries!$A745)&gt;0,UnitDictionaries!$A745,"")</f>
        <v/>
      </c>
      <c r="GS745" s="1" t="str">
        <f>IF(LEN(Forms!$A745)&gt;0,Forms!$A745,"")</f>
        <v/>
      </c>
      <c r="GT745" s="1" t="str">
        <f>IF(LEN(DataDictionaries!$A745)&gt;0,DataDictionaries!$A745,"")</f>
        <v/>
      </c>
    </row>
    <row r="746" spans="52:202">
      <c r="AZ746" s="3" t="s">
        <v>3383</v>
      </c>
      <c r="GR746" s="1" t="str">
        <f>IF(LEN(UnitDictionaries!$A746)&gt;0,UnitDictionaries!$A746,"")</f>
        <v/>
      </c>
      <c r="GS746" s="1" t="str">
        <f>IF(LEN(Forms!$A746)&gt;0,Forms!$A746,"")</f>
        <v/>
      </c>
      <c r="GT746" s="1" t="str">
        <f>IF(LEN(DataDictionaries!$A746)&gt;0,DataDictionaries!$A746,"")</f>
        <v/>
      </c>
    </row>
    <row r="747" spans="52:202">
      <c r="AZ747" s="3" t="s">
        <v>3384</v>
      </c>
      <c r="GR747" s="1" t="str">
        <f>IF(LEN(UnitDictionaries!$A747)&gt;0,UnitDictionaries!$A747,"")</f>
        <v/>
      </c>
      <c r="GS747" s="1" t="str">
        <f>IF(LEN(Forms!$A747)&gt;0,Forms!$A747,"")</f>
        <v/>
      </c>
      <c r="GT747" s="1" t="str">
        <f>IF(LEN(DataDictionaries!$A747)&gt;0,DataDictionaries!$A747,"")</f>
        <v/>
      </c>
    </row>
    <row r="748" spans="52:202">
      <c r="AZ748" s="3" t="s">
        <v>3385</v>
      </c>
      <c r="GR748" s="1" t="str">
        <f>IF(LEN(UnitDictionaries!$A748)&gt;0,UnitDictionaries!$A748,"")</f>
        <v/>
      </c>
      <c r="GS748" s="1" t="str">
        <f>IF(LEN(Forms!$A748)&gt;0,Forms!$A748,"")</f>
        <v/>
      </c>
      <c r="GT748" s="1" t="str">
        <f>IF(LEN(DataDictionaries!$A748)&gt;0,DataDictionaries!$A748,"")</f>
        <v/>
      </c>
    </row>
    <row r="749" spans="52:202">
      <c r="AZ749" s="3" t="s">
        <v>3386</v>
      </c>
      <c r="GR749" s="1" t="str">
        <f>IF(LEN(UnitDictionaries!$A749)&gt;0,UnitDictionaries!$A749,"")</f>
        <v/>
      </c>
      <c r="GS749" s="1" t="str">
        <f>IF(LEN(Forms!$A749)&gt;0,Forms!$A749,"")</f>
        <v/>
      </c>
      <c r="GT749" s="1" t="str">
        <f>IF(LEN(DataDictionaries!$A749)&gt;0,DataDictionaries!$A749,"")</f>
        <v/>
      </c>
    </row>
    <row r="750" spans="52:202">
      <c r="AZ750" s="3" t="s">
        <v>3387</v>
      </c>
      <c r="GR750" s="1" t="str">
        <f>IF(LEN(UnitDictionaries!$A750)&gt;0,UnitDictionaries!$A750,"")</f>
        <v/>
      </c>
      <c r="GS750" s="1" t="str">
        <f>IF(LEN(Forms!$A750)&gt;0,Forms!$A750,"")</f>
        <v/>
      </c>
      <c r="GT750" s="1" t="str">
        <f>IF(LEN(DataDictionaries!$A750)&gt;0,DataDictionaries!$A750,"")</f>
        <v/>
      </c>
    </row>
    <row r="751" spans="52:202">
      <c r="AZ751" s="3" t="s">
        <v>3388</v>
      </c>
      <c r="GR751" s="1" t="str">
        <f>IF(LEN(UnitDictionaries!$A751)&gt;0,UnitDictionaries!$A751,"")</f>
        <v/>
      </c>
      <c r="GS751" s="1" t="str">
        <f>IF(LEN(Forms!$A751)&gt;0,Forms!$A751,"")</f>
        <v/>
      </c>
      <c r="GT751" s="1" t="str">
        <f>IF(LEN(DataDictionaries!$A751)&gt;0,DataDictionaries!$A751,"")</f>
        <v/>
      </c>
    </row>
    <row r="752" spans="52:202">
      <c r="AZ752" s="3" t="s">
        <v>3389</v>
      </c>
      <c r="GR752" s="1" t="str">
        <f>IF(LEN(UnitDictionaries!$A752)&gt;0,UnitDictionaries!$A752,"")</f>
        <v/>
      </c>
      <c r="GS752" s="1" t="str">
        <f>IF(LEN(Forms!$A752)&gt;0,Forms!$A752,"")</f>
        <v/>
      </c>
      <c r="GT752" s="1" t="str">
        <f>IF(LEN(DataDictionaries!$A752)&gt;0,DataDictionaries!$A752,"")</f>
        <v/>
      </c>
    </row>
    <row r="753" spans="52:202">
      <c r="AZ753" s="3" t="s">
        <v>3390</v>
      </c>
      <c r="GR753" s="1" t="str">
        <f>IF(LEN(UnitDictionaries!$A753)&gt;0,UnitDictionaries!$A753,"")</f>
        <v/>
      </c>
      <c r="GS753" s="1" t="str">
        <f>IF(LEN(Forms!$A753)&gt;0,Forms!$A753,"")</f>
        <v/>
      </c>
      <c r="GT753" s="1" t="str">
        <f>IF(LEN(DataDictionaries!$A753)&gt;0,DataDictionaries!$A753,"")</f>
        <v/>
      </c>
    </row>
    <row r="754" spans="52:202">
      <c r="AZ754" s="3" t="s">
        <v>3391</v>
      </c>
      <c r="GR754" s="1" t="str">
        <f>IF(LEN(UnitDictionaries!$A754)&gt;0,UnitDictionaries!$A754,"")</f>
        <v/>
      </c>
      <c r="GS754" s="1" t="str">
        <f>IF(LEN(Forms!$A754)&gt;0,Forms!$A754,"")</f>
        <v/>
      </c>
      <c r="GT754" s="1" t="str">
        <f>IF(LEN(DataDictionaries!$A754)&gt;0,DataDictionaries!$A754,"")</f>
        <v/>
      </c>
    </row>
    <row r="755" spans="52:202">
      <c r="AZ755" s="3" t="s">
        <v>3392</v>
      </c>
      <c r="GR755" s="1" t="str">
        <f>IF(LEN(UnitDictionaries!$A755)&gt;0,UnitDictionaries!$A755,"")</f>
        <v/>
      </c>
      <c r="GS755" s="1" t="str">
        <f>IF(LEN(Forms!$A755)&gt;0,Forms!$A755,"")</f>
        <v/>
      </c>
      <c r="GT755" s="1" t="str">
        <f>IF(LEN(DataDictionaries!$A755)&gt;0,DataDictionaries!$A755,"")</f>
        <v/>
      </c>
    </row>
    <row r="756" spans="52:202">
      <c r="AZ756" s="3" t="s">
        <v>3393</v>
      </c>
      <c r="GR756" s="1" t="str">
        <f>IF(LEN(UnitDictionaries!$A756)&gt;0,UnitDictionaries!$A756,"")</f>
        <v/>
      </c>
      <c r="GS756" s="1" t="str">
        <f>IF(LEN(Forms!$A756)&gt;0,Forms!$A756,"")</f>
        <v/>
      </c>
      <c r="GT756" s="1" t="str">
        <f>IF(LEN(DataDictionaries!$A756)&gt;0,DataDictionaries!$A756,"")</f>
        <v/>
      </c>
    </row>
    <row r="757" spans="52:202">
      <c r="AZ757" s="3" t="s">
        <v>3394</v>
      </c>
      <c r="GR757" s="1" t="str">
        <f>IF(LEN(UnitDictionaries!$A757)&gt;0,UnitDictionaries!$A757,"")</f>
        <v/>
      </c>
      <c r="GS757" s="1" t="str">
        <f>IF(LEN(Forms!$A757)&gt;0,Forms!$A757,"")</f>
        <v/>
      </c>
      <c r="GT757" s="1" t="str">
        <f>IF(LEN(DataDictionaries!$A757)&gt;0,DataDictionaries!$A757,"")</f>
        <v/>
      </c>
    </row>
    <row r="758" spans="52:202">
      <c r="AZ758" s="3" t="s">
        <v>3395</v>
      </c>
      <c r="GR758" s="1" t="str">
        <f>IF(LEN(UnitDictionaries!$A758)&gt;0,UnitDictionaries!$A758,"")</f>
        <v/>
      </c>
      <c r="GS758" s="1" t="str">
        <f>IF(LEN(Forms!$A758)&gt;0,Forms!$A758,"")</f>
        <v/>
      </c>
      <c r="GT758" s="1" t="str">
        <f>IF(LEN(DataDictionaries!$A758)&gt;0,DataDictionaries!$A758,"")</f>
        <v/>
      </c>
    </row>
    <row r="759" spans="52:202">
      <c r="AZ759" s="3" t="s">
        <v>3396</v>
      </c>
      <c r="GR759" s="1" t="str">
        <f>IF(LEN(UnitDictionaries!$A759)&gt;0,UnitDictionaries!$A759,"")</f>
        <v/>
      </c>
      <c r="GS759" s="1" t="str">
        <f>IF(LEN(Forms!$A759)&gt;0,Forms!$A759,"")</f>
        <v/>
      </c>
      <c r="GT759" s="1" t="str">
        <f>IF(LEN(DataDictionaries!$A759)&gt;0,DataDictionaries!$A759,"")</f>
        <v/>
      </c>
    </row>
    <row r="760" spans="52:202">
      <c r="AZ760" s="3" t="s">
        <v>3397</v>
      </c>
      <c r="GR760" s="1" t="str">
        <f>IF(LEN(UnitDictionaries!$A760)&gt;0,UnitDictionaries!$A760,"")</f>
        <v/>
      </c>
      <c r="GS760" s="1" t="str">
        <f>IF(LEN(Forms!$A760)&gt;0,Forms!$A760,"")</f>
        <v/>
      </c>
      <c r="GT760" s="1" t="str">
        <f>IF(LEN(DataDictionaries!$A760)&gt;0,DataDictionaries!$A760,"")</f>
        <v/>
      </c>
    </row>
    <row r="761" spans="52:202">
      <c r="AZ761" s="3" t="s">
        <v>3398</v>
      </c>
      <c r="GR761" s="1" t="str">
        <f>IF(LEN(UnitDictionaries!$A761)&gt;0,UnitDictionaries!$A761,"")</f>
        <v/>
      </c>
      <c r="GS761" s="1" t="str">
        <f>IF(LEN(Forms!$A761)&gt;0,Forms!$A761,"")</f>
        <v/>
      </c>
      <c r="GT761" s="1" t="str">
        <f>IF(LEN(DataDictionaries!$A761)&gt;0,DataDictionaries!$A761,"")</f>
        <v/>
      </c>
    </row>
    <row r="762" spans="52:202">
      <c r="AZ762" s="3" t="s">
        <v>3399</v>
      </c>
      <c r="GR762" s="1" t="str">
        <f>IF(LEN(UnitDictionaries!$A762)&gt;0,UnitDictionaries!$A762,"")</f>
        <v/>
      </c>
      <c r="GS762" s="1" t="str">
        <f>IF(LEN(Forms!$A762)&gt;0,Forms!$A762,"")</f>
        <v/>
      </c>
      <c r="GT762" s="1" t="str">
        <f>IF(LEN(DataDictionaries!$A762)&gt;0,DataDictionaries!$A762,"")</f>
        <v/>
      </c>
    </row>
    <row r="763" spans="52:202">
      <c r="AZ763" s="3" t="s">
        <v>3400</v>
      </c>
      <c r="GR763" s="1" t="str">
        <f>IF(LEN(UnitDictionaries!$A763)&gt;0,UnitDictionaries!$A763,"")</f>
        <v/>
      </c>
      <c r="GS763" s="1" t="str">
        <f>IF(LEN(Forms!$A763)&gt;0,Forms!$A763,"")</f>
        <v/>
      </c>
      <c r="GT763" s="1" t="str">
        <f>IF(LEN(DataDictionaries!$A763)&gt;0,DataDictionaries!$A763,"")</f>
        <v/>
      </c>
    </row>
    <row r="764" spans="52:202">
      <c r="AZ764" s="3" t="s">
        <v>3401</v>
      </c>
      <c r="GR764" s="1" t="str">
        <f>IF(LEN(UnitDictionaries!$A764)&gt;0,UnitDictionaries!$A764,"")</f>
        <v/>
      </c>
      <c r="GS764" s="1" t="str">
        <f>IF(LEN(Forms!$A764)&gt;0,Forms!$A764,"")</f>
        <v/>
      </c>
      <c r="GT764" s="1" t="str">
        <f>IF(LEN(DataDictionaries!$A764)&gt;0,DataDictionaries!$A764,"")</f>
        <v/>
      </c>
    </row>
    <row r="765" spans="52:202">
      <c r="AZ765" s="3" t="s">
        <v>3402</v>
      </c>
      <c r="GR765" s="1" t="str">
        <f>IF(LEN(UnitDictionaries!$A765)&gt;0,UnitDictionaries!$A765,"")</f>
        <v/>
      </c>
      <c r="GS765" s="1" t="str">
        <f>IF(LEN(Forms!$A765)&gt;0,Forms!$A765,"")</f>
        <v/>
      </c>
      <c r="GT765" s="1" t="str">
        <f>IF(LEN(DataDictionaries!$A765)&gt;0,DataDictionaries!$A765,"")</f>
        <v/>
      </c>
    </row>
    <row r="766" spans="52:202">
      <c r="AZ766" s="3" t="s">
        <v>3403</v>
      </c>
      <c r="GR766" s="1" t="str">
        <f>IF(LEN(UnitDictionaries!$A766)&gt;0,UnitDictionaries!$A766,"")</f>
        <v/>
      </c>
      <c r="GS766" s="1" t="str">
        <f>IF(LEN(Forms!$A766)&gt;0,Forms!$A766,"")</f>
        <v/>
      </c>
      <c r="GT766" s="1" t="str">
        <f>IF(LEN(DataDictionaries!$A766)&gt;0,DataDictionaries!$A766,"")</f>
        <v/>
      </c>
    </row>
    <row r="767" spans="52:202">
      <c r="AZ767" s="3" t="s">
        <v>3404</v>
      </c>
      <c r="GR767" s="1" t="str">
        <f>IF(LEN(UnitDictionaries!$A767)&gt;0,UnitDictionaries!$A767,"")</f>
        <v/>
      </c>
      <c r="GS767" s="1" t="str">
        <f>IF(LEN(Forms!$A767)&gt;0,Forms!$A767,"")</f>
        <v/>
      </c>
      <c r="GT767" s="1" t="str">
        <f>IF(LEN(DataDictionaries!$A767)&gt;0,DataDictionaries!$A767,"")</f>
        <v/>
      </c>
    </row>
    <row r="768" spans="52:202">
      <c r="AZ768" s="3" t="s">
        <v>3405</v>
      </c>
      <c r="GR768" s="1" t="str">
        <f>IF(LEN(UnitDictionaries!$A768)&gt;0,UnitDictionaries!$A768,"")</f>
        <v/>
      </c>
      <c r="GS768" s="1" t="str">
        <f>IF(LEN(Forms!$A768)&gt;0,Forms!$A768,"")</f>
        <v/>
      </c>
      <c r="GT768" s="1" t="str">
        <f>IF(LEN(DataDictionaries!$A768)&gt;0,DataDictionaries!$A768,"")</f>
        <v/>
      </c>
    </row>
    <row r="769" spans="52:202">
      <c r="AZ769" s="3" t="s">
        <v>3406</v>
      </c>
      <c r="GR769" s="1" t="str">
        <f>IF(LEN(UnitDictionaries!$A769)&gt;0,UnitDictionaries!$A769,"")</f>
        <v/>
      </c>
      <c r="GS769" s="1" t="str">
        <f>IF(LEN(Forms!$A769)&gt;0,Forms!$A769,"")</f>
        <v/>
      </c>
      <c r="GT769" s="1" t="str">
        <f>IF(LEN(DataDictionaries!$A769)&gt;0,DataDictionaries!$A769,"")</f>
        <v/>
      </c>
    </row>
    <row r="770" spans="52:202">
      <c r="AZ770" s="3" t="s">
        <v>3407</v>
      </c>
      <c r="GR770" s="1" t="str">
        <f>IF(LEN(UnitDictionaries!$A770)&gt;0,UnitDictionaries!$A770,"")</f>
        <v/>
      </c>
      <c r="GS770" s="1" t="str">
        <f>IF(LEN(Forms!$A770)&gt;0,Forms!$A770,"")</f>
        <v/>
      </c>
      <c r="GT770" s="1" t="str">
        <f>IF(LEN(DataDictionaries!$A770)&gt;0,DataDictionaries!$A770,"")</f>
        <v/>
      </c>
    </row>
    <row r="771" spans="52:202">
      <c r="AZ771" s="3" t="s">
        <v>3408</v>
      </c>
      <c r="GR771" s="1" t="str">
        <f>IF(LEN(UnitDictionaries!$A771)&gt;0,UnitDictionaries!$A771,"")</f>
        <v/>
      </c>
      <c r="GS771" s="1" t="str">
        <f>IF(LEN(Forms!$A771)&gt;0,Forms!$A771,"")</f>
        <v/>
      </c>
      <c r="GT771" s="1" t="str">
        <f>IF(LEN(DataDictionaries!$A771)&gt;0,DataDictionaries!$A771,"")</f>
        <v/>
      </c>
    </row>
    <row r="772" spans="52:202">
      <c r="AZ772" s="3" t="s">
        <v>3409</v>
      </c>
      <c r="GR772" s="1" t="str">
        <f>IF(LEN(UnitDictionaries!$A772)&gt;0,UnitDictionaries!$A772,"")</f>
        <v/>
      </c>
      <c r="GS772" s="1" t="str">
        <f>IF(LEN(Forms!$A772)&gt;0,Forms!$A772,"")</f>
        <v/>
      </c>
      <c r="GT772" s="1" t="str">
        <f>IF(LEN(DataDictionaries!$A772)&gt;0,DataDictionaries!$A772,"")</f>
        <v/>
      </c>
    </row>
    <row r="773" spans="52:202">
      <c r="AZ773" s="3" t="s">
        <v>3410</v>
      </c>
      <c r="GR773" s="1" t="str">
        <f>IF(LEN(UnitDictionaries!$A773)&gt;0,UnitDictionaries!$A773,"")</f>
        <v/>
      </c>
      <c r="GS773" s="1" t="str">
        <f>IF(LEN(Forms!$A773)&gt;0,Forms!$A773,"")</f>
        <v/>
      </c>
      <c r="GT773" s="1" t="str">
        <f>IF(LEN(DataDictionaries!$A773)&gt;0,DataDictionaries!$A773,"")</f>
        <v/>
      </c>
    </row>
    <row r="774" spans="52:202">
      <c r="AZ774" s="3" t="s">
        <v>3411</v>
      </c>
      <c r="GR774" s="1" t="str">
        <f>IF(LEN(UnitDictionaries!$A774)&gt;0,UnitDictionaries!$A774,"")</f>
        <v/>
      </c>
      <c r="GS774" s="1" t="str">
        <f>IF(LEN(Forms!$A774)&gt;0,Forms!$A774,"")</f>
        <v/>
      </c>
      <c r="GT774" s="1" t="str">
        <f>IF(LEN(DataDictionaries!$A774)&gt;0,DataDictionaries!$A774,"")</f>
        <v/>
      </c>
    </row>
    <row r="775" spans="52:202">
      <c r="AZ775" s="3" t="s">
        <v>3412</v>
      </c>
      <c r="GR775" s="1" t="str">
        <f>IF(LEN(UnitDictionaries!$A775)&gt;0,UnitDictionaries!$A775,"")</f>
        <v/>
      </c>
      <c r="GS775" s="1" t="str">
        <f>IF(LEN(Forms!$A775)&gt;0,Forms!$A775,"")</f>
        <v/>
      </c>
      <c r="GT775" s="1" t="str">
        <f>IF(LEN(DataDictionaries!$A775)&gt;0,DataDictionaries!$A775,"")</f>
        <v/>
      </c>
    </row>
    <row r="776" spans="52:202">
      <c r="AZ776" s="3" t="s">
        <v>3413</v>
      </c>
      <c r="GR776" s="1" t="str">
        <f>IF(LEN(UnitDictionaries!$A776)&gt;0,UnitDictionaries!$A776,"")</f>
        <v/>
      </c>
      <c r="GS776" s="1" t="str">
        <f>IF(LEN(Forms!$A776)&gt;0,Forms!$A776,"")</f>
        <v/>
      </c>
      <c r="GT776" s="1" t="str">
        <f>IF(LEN(DataDictionaries!$A776)&gt;0,DataDictionaries!$A776,"")</f>
        <v/>
      </c>
    </row>
    <row r="777" spans="52:202">
      <c r="AZ777" s="3" t="s">
        <v>3414</v>
      </c>
      <c r="GR777" s="1" t="str">
        <f>IF(LEN(UnitDictionaries!$A777)&gt;0,UnitDictionaries!$A777,"")</f>
        <v/>
      </c>
      <c r="GS777" s="1" t="str">
        <f>IF(LEN(Forms!$A777)&gt;0,Forms!$A777,"")</f>
        <v/>
      </c>
      <c r="GT777" s="1" t="str">
        <f>IF(LEN(DataDictionaries!$A777)&gt;0,DataDictionaries!$A777,"")</f>
        <v/>
      </c>
    </row>
    <row r="778" spans="52:202">
      <c r="AZ778" s="3" t="s">
        <v>3415</v>
      </c>
      <c r="GR778" s="1" t="str">
        <f>IF(LEN(UnitDictionaries!$A778)&gt;0,UnitDictionaries!$A778,"")</f>
        <v/>
      </c>
      <c r="GS778" s="1" t="str">
        <f>IF(LEN(Forms!$A778)&gt;0,Forms!$A778,"")</f>
        <v/>
      </c>
      <c r="GT778" s="1" t="str">
        <f>IF(LEN(DataDictionaries!$A778)&gt;0,DataDictionaries!$A778,"")</f>
        <v/>
      </c>
    </row>
    <row r="779" spans="52:202">
      <c r="AZ779" s="3" t="s">
        <v>3416</v>
      </c>
      <c r="GR779" s="1" t="str">
        <f>IF(LEN(UnitDictionaries!$A779)&gt;0,UnitDictionaries!$A779,"")</f>
        <v/>
      </c>
      <c r="GS779" s="1" t="str">
        <f>IF(LEN(Forms!$A779)&gt;0,Forms!$A779,"")</f>
        <v/>
      </c>
      <c r="GT779" s="1" t="str">
        <f>IF(LEN(DataDictionaries!$A779)&gt;0,DataDictionaries!$A779,"")</f>
        <v/>
      </c>
    </row>
    <row r="780" spans="52:202">
      <c r="AZ780" s="3" t="s">
        <v>3417</v>
      </c>
      <c r="GR780" s="1" t="str">
        <f>IF(LEN(UnitDictionaries!$A780)&gt;0,UnitDictionaries!$A780,"")</f>
        <v/>
      </c>
      <c r="GS780" s="1" t="str">
        <f>IF(LEN(Forms!$A780)&gt;0,Forms!$A780,"")</f>
        <v/>
      </c>
      <c r="GT780" s="1" t="str">
        <f>IF(LEN(DataDictionaries!$A780)&gt;0,DataDictionaries!$A780,"")</f>
        <v/>
      </c>
    </row>
    <row r="781" spans="52:202">
      <c r="AZ781" s="3" t="s">
        <v>3418</v>
      </c>
      <c r="GR781" s="1" t="str">
        <f>IF(LEN(UnitDictionaries!$A781)&gt;0,UnitDictionaries!$A781,"")</f>
        <v/>
      </c>
      <c r="GS781" s="1" t="str">
        <f>IF(LEN(Forms!$A781)&gt;0,Forms!$A781,"")</f>
        <v/>
      </c>
      <c r="GT781" s="1" t="str">
        <f>IF(LEN(DataDictionaries!$A781)&gt;0,DataDictionaries!$A781,"")</f>
        <v/>
      </c>
    </row>
    <row r="782" spans="52:202">
      <c r="AZ782" s="3" t="s">
        <v>3419</v>
      </c>
      <c r="GR782" s="1" t="str">
        <f>IF(LEN(UnitDictionaries!$A782)&gt;0,UnitDictionaries!$A782,"")</f>
        <v/>
      </c>
      <c r="GS782" s="1" t="str">
        <f>IF(LEN(Forms!$A782)&gt;0,Forms!$A782,"")</f>
        <v/>
      </c>
      <c r="GT782" s="1" t="str">
        <f>IF(LEN(DataDictionaries!$A782)&gt;0,DataDictionaries!$A782,"")</f>
        <v/>
      </c>
    </row>
    <row r="783" spans="52:202">
      <c r="AZ783" s="3" t="s">
        <v>3420</v>
      </c>
      <c r="GR783" s="1" t="str">
        <f>IF(LEN(UnitDictionaries!$A783)&gt;0,UnitDictionaries!$A783,"")</f>
        <v/>
      </c>
      <c r="GS783" s="1" t="str">
        <f>IF(LEN(Forms!$A783)&gt;0,Forms!$A783,"")</f>
        <v/>
      </c>
      <c r="GT783" s="1" t="str">
        <f>IF(LEN(DataDictionaries!$A783)&gt;0,DataDictionaries!$A783,"")</f>
        <v/>
      </c>
    </row>
    <row r="784" spans="52:202">
      <c r="AZ784" s="3" t="s">
        <v>3421</v>
      </c>
      <c r="GR784" s="1" t="str">
        <f>IF(LEN(UnitDictionaries!$A784)&gt;0,UnitDictionaries!$A784,"")</f>
        <v/>
      </c>
      <c r="GS784" s="1" t="str">
        <f>IF(LEN(Forms!$A784)&gt;0,Forms!$A784,"")</f>
        <v/>
      </c>
      <c r="GT784" s="1" t="str">
        <f>IF(LEN(DataDictionaries!$A784)&gt;0,DataDictionaries!$A784,"")</f>
        <v/>
      </c>
    </row>
    <row r="785" spans="52:202">
      <c r="AZ785" s="3" t="s">
        <v>3422</v>
      </c>
      <c r="GR785" s="1" t="str">
        <f>IF(LEN(UnitDictionaries!$A785)&gt;0,UnitDictionaries!$A785,"")</f>
        <v/>
      </c>
      <c r="GS785" s="1" t="str">
        <f>IF(LEN(Forms!$A785)&gt;0,Forms!$A785,"")</f>
        <v/>
      </c>
      <c r="GT785" s="1" t="str">
        <f>IF(LEN(DataDictionaries!$A785)&gt;0,DataDictionaries!$A785,"")</f>
        <v/>
      </c>
    </row>
    <row r="786" spans="52:202">
      <c r="AZ786" s="3" t="s">
        <v>3423</v>
      </c>
      <c r="GR786" s="1" t="str">
        <f>IF(LEN(UnitDictionaries!$A786)&gt;0,UnitDictionaries!$A786,"")</f>
        <v/>
      </c>
      <c r="GS786" s="1" t="str">
        <f>IF(LEN(Forms!$A786)&gt;0,Forms!$A786,"")</f>
        <v/>
      </c>
      <c r="GT786" s="1" t="str">
        <f>IF(LEN(DataDictionaries!$A786)&gt;0,DataDictionaries!$A786,"")</f>
        <v/>
      </c>
    </row>
    <row r="787" spans="52:202">
      <c r="AZ787" s="3" t="s">
        <v>3424</v>
      </c>
      <c r="GR787" s="1" t="str">
        <f>IF(LEN(UnitDictionaries!$A787)&gt;0,UnitDictionaries!$A787,"")</f>
        <v/>
      </c>
      <c r="GS787" s="1" t="str">
        <f>IF(LEN(Forms!$A787)&gt;0,Forms!$A787,"")</f>
        <v/>
      </c>
      <c r="GT787" s="1" t="str">
        <f>IF(LEN(DataDictionaries!$A787)&gt;0,DataDictionaries!$A787,"")</f>
        <v/>
      </c>
    </row>
    <row r="788" spans="52:202">
      <c r="AZ788" s="3" t="s">
        <v>3425</v>
      </c>
      <c r="GR788" s="1" t="str">
        <f>IF(LEN(UnitDictionaries!$A788)&gt;0,UnitDictionaries!$A788,"")</f>
        <v/>
      </c>
      <c r="GS788" s="1" t="str">
        <f>IF(LEN(Forms!$A788)&gt;0,Forms!$A788,"")</f>
        <v/>
      </c>
      <c r="GT788" s="1" t="str">
        <f>IF(LEN(DataDictionaries!$A788)&gt;0,DataDictionaries!$A788,"")</f>
        <v/>
      </c>
    </row>
    <row r="789" spans="52:202">
      <c r="AZ789" s="3" t="s">
        <v>3426</v>
      </c>
      <c r="GR789" s="1" t="str">
        <f>IF(LEN(UnitDictionaries!$A789)&gt;0,UnitDictionaries!$A789,"")</f>
        <v/>
      </c>
      <c r="GS789" s="1" t="str">
        <f>IF(LEN(Forms!$A789)&gt;0,Forms!$A789,"")</f>
        <v/>
      </c>
      <c r="GT789" s="1" t="str">
        <f>IF(LEN(DataDictionaries!$A789)&gt;0,DataDictionaries!$A789,"")</f>
        <v/>
      </c>
    </row>
    <row r="790" spans="52:202">
      <c r="AZ790" s="3" t="s">
        <v>3427</v>
      </c>
      <c r="GR790" s="1" t="str">
        <f>IF(LEN(UnitDictionaries!$A790)&gt;0,UnitDictionaries!$A790,"")</f>
        <v/>
      </c>
      <c r="GS790" s="1" t="str">
        <f>IF(LEN(Forms!$A790)&gt;0,Forms!$A790,"")</f>
        <v/>
      </c>
      <c r="GT790" s="1" t="str">
        <f>IF(LEN(DataDictionaries!$A790)&gt;0,DataDictionaries!$A790,"")</f>
        <v/>
      </c>
    </row>
    <row r="791" spans="52:202">
      <c r="AZ791" s="3" t="s">
        <v>3428</v>
      </c>
      <c r="GR791" s="1" t="str">
        <f>IF(LEN(UnitDictionaries!$A791)&gt;0,UnitDictionaries!$A791,"")</f>
        <v/>
      </c>
      <c r="GS791" s="1" t="str">
        <f>IF(LEN(Forms!$A791)&gt;0,Forms!$A791,"")</f>
        <v/>
      </c>
      <c r="GT791" s="1" t="str">
        <f>IF(LEN(DataDictionaries!$A791)&gt;0,DataDictionaries!$A791,"")</f>
        <v/>
      </c>
    </row>
    <row r="792" spans="52:202">
      <c r="AZ792" s="3" t="s">
        <v>3429</v>
      </c>
      <c r="GR792" s="1" t="str">
        <f>IF(LEN(UnitDictionaries!$A792)&gt;0,UnitDictionaries!$A792,"")</f>
        <v/>
      </c>
      <c r="GS792" s="1" t="str">
        <f>IF(LEN(Forms!$A792)&gt;0,Forms!$A792,"")</f>
        <v/>
      </c>
      <c r="GT792" s="1" t="str">
        <f>IF(LEN(DataDictionaries!$A792)&gt;0,DataDictionaries!$A792,"")</f>
        <v/>
      </c>
    </row>
    <row r="793" spans="52:202">
      <c r="AZ793" s="3" t="s">
        <v>3430</v>
      </c>
      <c r="GR793" s="1" t="str">
        <f>IF(LEN(UnitDictionaries!$A793)&gt;0,UnitDictionaries!$A793,"")</f>
        <v/>
      </c>
      <c r="GS793" s="1" t="str">
        <f>IF(LEN(Forms!$A793)&gt;0,Forms!$A793,"")</f>
        <v/>
      </c>
      <c r="GT793" s="1" t="str">
        <f>IF(LEN(DataDictionaries!$A793)&gt;0,DataDictionaries!$A793,"")</f>
        <v/>
      </c>
    </row>
    <row r="794" spans="52:202">
      <c r="AZ794" s="3" t="s">
        <v>3431</v>
      </c>
      <c r="GR794" s="1" t="str">
        <f>IF(LEN(UnitDictionaries!$A794)&gt;0,UnitDictionaries!$A794,"")</f>
        <v/>
      </c>
      <c r="GS794" s="1" t="str">
        <f>IF(LEN(Forms!$A794)&gt;0,Forms!$A794,"")</f>
        <v/>
      </c>
      <c r="GT794" s="1" t="str">
        <f>IF(LEN(DataDictionaries!$A794)&gt;0,DataDictionaries!$A794,"")</f>
        <v/>
      </c>
    </row>
    <row r="795" spans="52:202">
      <c r="AZ795" s="3" t="s">
        <v>3432</v>
      </c>
      <c r="GR795" s="1" t="str">
        <f>IF(LEN(UnitDictionaries!$A795)&gt;0,UnitDictionaries!$A795,"")</f>
        <v/>
      </c>
      <c r="GS795" s="1" t="str">
        <f>IF(LEN(Forms!$A795)&gt;0,Forms!$A795,"")</f>
        <v/>
      </c>
      <c r="GT795" s="1" t="str">
        <f>IF(LEN(DataDictionaries!$A795)&gt;0,DataDictionaries!$A795,"")</f>
        <v/>
      </c>
    </row>
    <row r="796" spans="52:202">
      <c r="AZ796" s="3" t="s">
        <v>3433</v>
      </c>
      <c r="GR796" s="1" t="str">
        <f>IF(LEN(UnitDictionaries!$A796)&gt;0,UnitDictionaries!$A796,"")</f>
        <v/>
      </c>
      <c r="GS796" s="1" t="str">
        <f>IF(LEN(Forms!$A796)&gt;0,Forms!$A796,"")</f>
        <v/>
      </c>
      <c r="GT796" s="1" t="str">
        <f>IF(LEN(DataDictionaries!$A796)&gt;0,DataDictionaries!$A796,"")</f>
        <v/>
      </c>
    </row>
    <row r="797" spans="52:202">
      <c r="AZ797" s="3" t="s">
        <v>3434</v>
      </c>
      <c r="GR797" s="1" t="str">
        <f>IF(LEN(UnitDictionaries!$A797)&gt;0,UnitDictionaries!$A797,"")</f>
        <v/>
      </c>
      <c r="GS797" s="1" t="str">
        <f>IF(LEN(Forms!$A797)&gt;0,Forms!$A797,"")</f>
        <v/>
      </c>
      <c r="GT797" s="1" t="str">
        <f>IF(LEN(DataDictionaries!$A797)&gt;0,DataDictionaries!$A797,"")</f>
        <v/>
      </c>
    </row>
    <row r="798" spans="52:202">
      <c r="AZ798" s="3" t="s">
        <v>3435</v>
      </c>
      <c r="GR798" s="1" t="str">
        <f>IF(LEN(UnitDictionaries!$A798)&gt;0,UnitDictionaries!$A798,"")</f>
        <v/>
      </c>
      <c r="GS798" s="1" t="str">
        <f>IF(LEN(Forms!$A798)&gt;0,Forms!$A798,"")</f>
        <v/>
      </c>
      <c r="GT798" s="1" t="str">
        <f>IF(LEN(DataDictionaries!$A798)&gt;0,DataDictionaries!$A798,"")</f>
        <v/>
      </c>
    </row>
    <row r="799" spans="52:202">
      <c r="AZ799" s="3" t="s">
        <v>3436</v>
      </c>
      <c r="GR799" s="1" t="str">
        <f>IF(LEN(UnitDictionaries!$A799)&gt;0,UnitDictionaries!$A799,"")</f>
        <v/>
      </c>
      <c r="GS799" s="1" t="str">
        <f>IF(LEN(Forms!$A799)&gt;0,Forms!$A799,"")</f>
        <v/>
      </c>
      <c r="GT799" s="1" t="str">
        <f>IF(LEN(DataDictionaries!$A799)&gt;0,DataDictionaries!$A799,"")</f>
        <v/>
      </c>
    </row>
    <row r="800" spans="52:202">
      <c r="AZ800" s="3" t="s">
        <v>3437</v>
      </c>
      <c r="GR800" s="1" t="str">
        <f>IF(LEN(UnitDictionaries!$A800)&gt;0,UnitDictionaries!$A800,"")</f>
        <v/>
      </c>
      <c r="GS800" s="1" t="str">
        <f>IF(LEN(Forms!$A800)&gt;0,Forms!$A800,"")</f>
        <v/>
      </c>
      <c r="GT800" s="1" t="str">
        <f>IF(LEN(DataDictionaries!$A800)&gt;0,DataDictionaries!$A800,"")</f>
        <v/>
      </c>
    </row>
    <row r="801" spans="52:202">
      <c r="AZ801" s="3" t="s">
        <v>3438</v>
      </c>
      <c r="GR801" s="1" t="str">
        <f>IF(LEN(UnitDictionaries!$A801)&gt;0,UnitDictionaries!$A801,"")</f>
        <v/>
      </c>
      <c r="GS801" s="1" t="str">
        <f>IF(LEN(Forms!$A801)&gt;0,Forms!$A801,"")</f>
        <v/>
      </c>
      <c r="GT801" s="1" t="str">
        <f>IF(LEN(DataDictionaries!$A801)&gt;0,DataDictionaries!$A801,"")</f>
        <v/>
      </c>
    </row>
    <row r="802" spans="52:202">
      <c r="AZ802" s="3" t="s">
        <v>3439</v>
      </c>
      <c r="GR802" s="1" t="str">
        <f>IF(LEN(UnitDictionaries!$A802)&gt;0,UnitDictionaries!$A802,"")</f>
        <v/>
      </c>
      <c r="GS802" s="1" t="str">
        <f>IF(LEN(Forms!$A802)&gt;0,Forms!$A802,"")</f>
        <v/>
      </c>
      <c r="GT802" s="1" t="str">
        <f>IF(LEN(DataDictionaries!$A802)&gt;0,DataDictionaries!$A802,"")</f>
        <v/>
      </c>
    </row>
    <row r="803" spans="52:202">
      <c r="AZ803" s="3" t="s">
        <v>3440</v>
      </c>
      <c r="GR803" s="1" t="str">
        <f>IF(LEN(UnitDictionaries!$A803)&gt;0,UnitDictionaries!$A803,"")</f>
        <v/>
      </c>
      <c r="GS803" s="1" t="str">
        <f>IF(LEN(Forms!$A803)&gt;0,Forms!$A803,"")</f>
        <v/>
      </c>
      <c r="GT803" s="1" t="str">
        <f>IF(LEN(DataDictionaries!$A803)&gt;0,DataDictionaries!$A803,"")</f>
        <v/>
      </c>
    </row>
    <row r="804" spans="52:202">
      <c r="AZ804" s="3" t="s">
        <v>3441</v>
      </c>
      <c r="GR804" s="1" t="str">
        <f>IF(LEN(UnitDictionaries!$A804)&gt;0,UnitDictionaries!$A804,"")</f>
        <v/>
      </c>
      <c r="GS804" s="1" t="str">
        <f>IF(LEN(Forms!$A804)&gt;0,Forms!$A804,"")</f>
        <v/>
      </c>
      <c r="GT804" s="1" t="str">
        <f>IF(LEN(DataDictionaries!$A804)&gt;0,DataDictionaries!$A804,"")</f>
        <v/>
      </c>
    </row>
    <row r="805" spans="52:202">
      <c r="AZ805" s="3" t="s">
        <v>3442</v>
      </c>
      <c r="GR805" s="1" t="str">
        <f>IF(LEN(UnitDictionaries!$A805)&gt;0,UnitDictionaries!$A805,"")</f>
        <v/>
      </c>
      <c r="GS805" s="1" t="str">
        <f>IF(LEN(Forms!$A805)&gt;0,Forms!$A805,"")</f>
        <v/>
      </c>
      <c r="GT805" s="1" t="str">
        <f>IF(LEN(DataDictionaries!$A805)&gt;0,DataDictionaries!$A805,"")</f>
        <v/>
      </c>
    </row>
    <row r="806" spans="52:202">
      <c r="AZ806" s="3" t="s">
        <v>3443</v>
      </c>
      <c r="GR806" s="1" t="str">
        <f>IF(LEN(UnitDictionaries!$A806)&gt;0,UnitDictionaries!$A806,"")</f>
        <v/>
      </c>
      <c r="GS806" s="1" t="str">
        <f>IF(LEN(Forms!$A806)&gt;0,Forms!$A806,"")</f>
        <v/>
      </c>
      <c r="GT806" s="1" t="str">
        <f>IF(LEN(DataDictionaries!$A806)&gt;0,DataDictionaries!$A806,"")</f>
        <v/>
      </c>
    </row>
    <row r="807" spans="52:202">
      <c r="AZ807" s="3" t="s">
        <v>3444</v>
      </c>
      <c r="GR807" s="1" t="str">
        <f>IF(LEN(UnitDictionaries!$A807)&gt;0,UnitDictionaries!$A807,"")</f>
        <v/>
      </c>
      <c r="GS807" s="1" t="str">
        <f>IF(LEN(Forms!$A807)&gt;0,Forms!$A807,"")</f>
        <v/>
      </c>
      <c r="GT807" s="1" t="str">
        <f>IF(LEN(DataDictionaries!$A807)&gt;0,DataDictionaries!$A807,"")</f>
        <v/>
      </c>
    </row>
    <row r="808" spans="52:202">
      <c r="AZ808" s="3" t="s">
        <v>3445</v>
      </c>
      <c r="GR808" s="1" t="str">
        <f>IF(LEN(UnitDictionaries!$A808)&gt;0,UnitDictionaries!$A808,"")</f>
        <v/>
      </c>
      <c r="GS808" s="1" t="str">
        <f>IF(LEN(Forms!$A808)&gt;0,Forms!$A808,"")</f>
        <v/>
      </c>
      <c r="GT808" s="1" t="str">
        <f>IF(LEN(DataDictionaries!$A808)&gt;0,DataDictionaries!$A808,"")</f>
        <v/>
      </c>
    </row>
    <row r="809" spans="52:202">
      <c r="AZ809" s="3" t="s">
        <v>3446</v>
      </c>
      <c r="GR809" s="1" t="str">
        <f>IF(LEN(UnitDictionaries!$A809)&gt;0,UnitDictionaries!$A809,"")</f>
        <v/>
      </c>
      <c r="GS809" s="1" t="str">
        <f>IF(LEN(Forms!$A809)&gt;0,Forms!$A809,"")</f>
        <v/>
      </c>
      <c r="GT809" s="1" t="str">
        <f>IF(LEN(DataDictionaries!$A809)&gt;0,DataDictionaries!$A809,"")</f>
        <v/>
      </c>
    </row>
    <row r="810" spans="52:202">
      <c r="AZ810" s="3" t="s">
        <v>3447</v>
      </c>
      <c r="GR810" s="1" t="str">
        <f>IF(LEN(UnitDictionaries!$A810)&gt;0,UnitDictionaries!$A810,"")</f>
        <v/>
      </c>
      <c r="GS810" s="1" t="str">
        <f>IF(LEN(Forms!$A810)&gt;0,Forms!$A810,"")</f>
        <v/>
      </c>
      <c r="GT810" s="1" t="str">
        <f>IF(LEN(DataDictionaries!$A810)&gt;0,DataDictionaries!$A810,"")</f>
        <v/>
      </c>
    </row>
    <row r="811" spans="52:202">
      <c r="AZ811" s="3" t="s">
        <v>3448</v>
      </c>
      <c r="GR811" s="1" t="str">
        <f>IF(LEN(UnitDictionaries!$A811)&gt;0,UnitDictionaries!$A811,"")</f>
        <v/>
      </c>
      <c r="GS811" s="1" t="str">
        <f>IF(LEN(Forms!$A811)&gt;0,Forms!$A811,"")</f>
        <v/>
      </c>
      <c r="GT811" s="1" t="str">
        <f>IF(LEN(DataDictionaries!$A811)&gt;0,DataDictionaries!$A811,"")</f>
        <v/>
      </c>
    </row>
    <row r="812" spans="52:202">
      <c r="AZ812" s="3" t="s">
        <v>3449</v>
      </c>
      <c r="GR812" s="1" t="str">
        <f>IF(LEN(UnitDictionaries!$A812)&gt;0,UnitDictionaries!$A812,"")</f>
        <v/>
      </c>
      <c r="GS812" s="1" t="str">
        <f>IF(LEN(Forms!$A812)&gt;0,Forms!$A812,"")</f>
        <v/>
      </c>
      <c r="GT812" s="1" t="str">
        <f>IF(LEN(DataDictionaries!$A812)&gt;0,DataDictionaries!$A812,"")</f>
        <v/>
      </c>
    </row>
    <row r="813" spans="52:202">
      <c r="AZ813" s="3" t="s">
        <v>3450</v>
      </c>
      <c r="GR813" s="1" t="str">
        <f>IF(LEN(UnitDictionaries!$A813)&gt;0,UnitDictionaries!$A813,"")</f>
        <v/>
      </c>
      <c r="GS813" s="1" t="str">
        <f>IF(LEN(Forms!$A813)&gt;0,Forms!$A813,"")</f>
        <v/>
      </c>
      <c r="GT813" s="1" t="str">
        <f>IF(LEN(DataDictionaries!$A813)&gt;0,DataDictionaries!$A813,"")</f>
        <v/>
      </c>
    </row>
    <row r="814" spans="52:202">
      <c r="AZ814" s="3" t="s">
        <v>3451</v>
      </c>
      <c r="GR814" s="1" t="str">
        <f>IF(LEN(UnitDictionaries!$A814)&gt;0,UnitDictionaries!$A814,"")</f>
        <v/>
      </c>
      <c r="GS814" s="1" t="str">
        <f>IF(LEN(Forms!$A814)&gt;0,Forms!$A814,"")</f>
        <v/>
      </c>
      <c r="GT814" s="1" t="str">
        <f>IF(LEN(DataDictionaries!$A814)&gt;0,DataDictionaries!$A814,"")</f>
        <v/>
      </c>
    </row>
    <row r="815" spans="52:202">
      <c r="AZ815" s="3" t="s">
        <v>3452</v>
      </c>
      <c r="GR815" s="1" t="str">
        <f>IF(LEN(UnitDictionaries!$A815)&gt;0,UnitDictionaries!$A815,"")</f>
        <v/>
      </c>
      <c r="GS815" s="1" t="str">
        <f>IF(LEN(Forms!$A815)&gt;0,Forms!$A815,"")</f>
        <v/>
      </c>
      <c r="GT815" s="1" t="str">
        <f>IF(LEN(DataDictionaries!$A815)&gt;0,DataDictionaries!$A815,"")</f>
        <v/>
      </c>
    </row>
    <row r="816" spans="52:202">
      <c r="AZ816" s="3" t="s">
        <v>3453</v>
      </c>
      <c r="GR816" s="1" t="str">
        <f>IF(LEN(UnitDictionaries!$A816)&gt;0,UnitDictionaries!$A816,"")</f>
        <v/>
      </c>
      <c r="GS816" s="1" t="str">
        <f>IF(LEN(Forms!$A816)&gt;0,Forms!$A816,"")</f>
        <v/>
      </c>
      <c r="GT816" s="1" t="str">
        <f>IF(LEN(DataDictionaries!$A816)&gt;0,DataDictionaries!$A816,"")</f>
        <v/>
      </c>
    </row>
    <row r="817" spans="52:202">
      <c r="AZ817" s="3" t="s">
        <v>3454</v>
      </c>
      <c r="GR817" s="1" t="str">
        <f>IF(LEN(UnitDictionaries!$A817)&gt;0,UnitDictionaries!$A817,"")</f>
        <v/>
      </c>
      <c r="GS817" s="1" t="str">
        <f>IF(LEN(Forms!$A817)&gt;0,Forms!$A817,"")</f>
        <v/>
      </c>
      <c r="GT817" s="1" t="str">
        <f>IF(LEN(DataDictionaries!$A817)&gt;0,DataDictionaries!$A817,"")</f>
        <v/>
      </c>
    </row>
    <row r="818" spans="52:202">
      <c r="AZ818" s="3" t="s">
        <v>3455</v>
      </c>
      <c r="GR818" s="1" t="str">
        <f>IF(LEN(UnitDictionaries!$A818)&gt;0,UnitDictionaries!$A818,"")</f>
        <v/>
      </c>
      <c r="GS818" s="1" t="str">
        <f>IF(LEN(Forms!$A818)&gt;0,Forms!$A818,"")</f>
        <v/>
      </c>
      <c r="GT818" s="1" t="str">
        <f>IF(LEN(DataDictionaries!$A818)&gt;0,DataDictionaries!$A818,"")</f>
        <v/>
      </c>
    </row>
    <row r="819" spans="52:202">
      <c r="AZ819" s="3" t="s">
        <v>3456</v>
      </c>
      <c r="GR819" s="1" t="str">
        <f>IF(LEN(UnitDictionaries!$A819)&gt;0,UnitDictionaries!$A819,"")</f>
        <v/>
      </c>
      <c r="GS819" s="1" t="str">
        <f>IF(LEN(Forms!$A819)&gt;0,Forms!$A819,"")</f>
        <v/>
      </c>
      <c r="GT819" s="1" t="str">
        <f>IF(LEN(DataDictionaries!$A819)&gt;0,DataDictionaries!$A819,"")</f>
        <v/>
      </c>
    </row>
    <row r="820" spans="52:202">
      <c r="AZ820" s="3" t="s">
        <v>3457</v>
      </c>
      <c r="GR820" s="1" t="str">
        <f>IF(LEN(UnitDictionaries!$A820)&gt;0,UnitDictionaries!$A820,"")</f>
        <v/>
      </c>
      <c r="GS820" s="1" t="str">
        <f>IF(LEN(Forms!$A820)&gt;0,Forms!$A820,"")</f>
        <v/>
      </c>
      <c r="GT820" s="1" t="str">
        <f>IF(LEN(DataDictionaries!$A820)&gt;0,DataDictionaries!$A820,"")</f>
        <v/>
      </c>
    </row>
    <row r="821" spans="52:202">
      <c r="AZ821" s="3" t="s">
        <v>3458</v>
      </c>
      <c r="GR821" s="1" t="str">
        <f>IF(LEN(UnitDictionaries!$A821)&gt;0,UnitDictionaries!$A821,"")</f>
        <v/>
      </c>
      <c r="GS821" s="1" t="str">
        <f>IF(LEN(Forms!$A821)&gt;0,Forms!$A821,"")</f>
        <v/>
      </c>
      <c r="GT821" s="1" t="str">
        <f>IF(LEN(DataDictionaries!$A821)&gt;0,DataDictionaries!$A821,"")</f>
        <v/>
      </c>
    </row>
    <row r="822" spans="52:202">
      <c r="AZ822" s="3" t="s">
        <v>3459</v>
      </c>
      <c r="GR822" s="1" t="str">
        <f>IF(LEN(UnitDictionaries!$A822)&gt;0,UnitDictionaries!$A822,"")</f>
        <v/>
      </c>
      <c r="GS822" s="1" t="str">
        <f>IF(LEN(Forms!$A822)&gt;0,Forms!$A822,"")</f>
        <v/>
      </c>
      <c r="GT822" s="1" t="str">
        <f>IF(LEN(DataDictionaries!$A822)&gt;0,DataDictionaries!$A822,"")</f>
        <v/>
      </c>
    </row>
    <row r="823" spans="52:202">
      <c r="AZ823" s="3" t="s">
        <v>3460</v>
      </c>
      <c r="GR823" s="1" t="str">
        <f>IF(LEN(UnitDictionaries!$A823)&gt;0,UnitDictionaries!$A823,"")</f>
        <v/>
      </c>
      <c r="GS823" s="1" t="str">
        <f>IF(LEN(Forms!$A823)&gt;0,Forms!$A823,"")</f>
        <v/>
      </c>
      <c r="GT823" s="1" t="str">
        <f>IF(LEN(DataDictionaries!$A823)&gt;0,DataDictionaries!$A823,"")</f>
        <v/>
      </c>
    </row>
    <row r="824" spans="52:202">
      <c r="AZ824" s="3" t="s">
        <v>3461</v>
      </c>
      <c r="GR824" s="1" t="str">
        <f>IF(LEN(UnitDictionaries!$A824)&gt;0,UnitDictionaries!$A824,"")</f>
        <v/>
      </c>
      <c r="GS824" s="1" t="str">
        <f>IF(LEN(Forms!$A824)&gt;0,Forms!$A824,"")</f>
        <v/>
      </c>
      <c r="GT824" s="1" t="str">
        <f>IF(LEN(DataDictionaries!$A824)&gt;0,DataDictionaries!$A824,"")</f>
        <v/>
      </c>
    </row>
    <row r="825" spans="52:202">
      <c r="AZ825" s="3" t="s">
        <v>3462</v>
      </c>
      <c r="GR825" s="1" t="str">
        <f>IF(LEN(UnitDictionaries!$A825)&gt;0,UnitDictionaries!$A825,"")</f>
        <v/>
      </c>
      <c r="GS825" s="1" t="str">
        <f>IF(LEN(Forms!$A825)&gt;0,Forms!$A825,"")</f>
        <v/>
      </c>
      <c r="GT825" s="1" t="str">
        <f>IF(LEN(DataDictionaries!$A825)&gt;0,DataDictionaries!$A825,"")</f>
        <v/>
      </c>
    </row>
    <row r="826" spans="52:202">
      <c r="AZ826" s="3" t="s">
        <v>3463</v>
      </c>
      <c r="GR826" s="1" t="str">
        <f>IF(LEN(UnitDictionaries!$A826)&gt;0,UnitDictionaries!$A826,"")</f>
        <v/>
      </c>
      <c r="GS826" s="1" t="str">
        <f>IF(LEN(Forms!$A826)&gt;0,Forms!$A826,"")</f>
        <v/>
      </c>
      <c r="GT826" s="1" t="str">
        <f>IF(LEN(DataDictionaries!$A826)&gt;0,DataDictionaries!$A826,"")</f>
        <v/>
      </c>
    </row>
    <row r="827" spans="52:202">
      <c r="AZ827" s="3" t="s">
        <v>3464</v>
      </c>
      <c r="GR827" s="1" t="str">
        <f>IF(LEN(UnitDictionaries!$A827)&gt;0,UnitDictionaries!$A827,"")</f>
        <v/>
      </c>
      <c r="GS827" s="1" t="str">
        <f>IF(LEN(Forms!$A827)&gt;0,Forms!$A827,"")</f>
        <v/>
      </c>
      <c r="GT827" s="1" t="str">
        <f>IF(LEN(DataDictionaries!$A827)&gt;0,DataDictionaries!$A827,"")</f>
        <v/>
      </c>
    </row>
    <row r="828" spans="52:202">
      <c r="AZ828" s="3" t="s">
        <v>3465</v>
      </c>
      <c r="GR828" s="1" t="str">
        <f>IF(LEN(UnitDictionaries!$A828)&gt;0,UnitDictionaries!$A828,"")</f>
        <v/>
      </c>
      <c r="GS828" s="1" t="str">
        <f>IF(LEN(Forms!$A828)&gt;0,Forms!$A828,"")</f>
        <v/>
      </c>
      <c r="GT828" s="1" t="str">
        <f>IF(LEN(DataDictionaries!$A828)&gt;0,DataDictionaries!$A828,"")</f>
        <v/>
      </c>
    </row>
    <row r="829" spans="52:202">
      <c r="AZ829" s="3" t="s">
        <v>3466</v>
      </c>
      <c r="GR829" s="1" t="str">
        <f>IF(LEN(UnitDictionaries!$A829)&gt;0,UnitDictionaries!$A829,"")</f>
        <v/>
      </c>
      <c r="GS829" s="1" t="str">
        <f>IF(LEN(Forms!$A829)&gt;0,Forms!$A829,"")</f>
        <v/>
      </c>
      <c r="GT829" s="1" t="str">
        <f>IF(LEN(DataDictionaries!$A829)&gt;0,DataDictionaries!$A829,"")</f>
        <v/>
      </c>
    </row>
    <row r="830" spans="52:202">
      <c r="AZ830" s="3" t="s">
        <v>3467</v>
      </c>
      <c r="GR830" s="1" t="str">
        <f>IF(LEN(UnitDictionaries!$A830)&gt;0,UnitDictionaries!$A830,"")</f>
        <v/>
      </c>
      <c r="GS830" s="1" t="str">
        <f>IF(LEN(Forms!$A830)&gt;0,Forms!$A830,"")</f>
        <v/>
      </c>
      <c r="GT830" s="1" t="str">
        <f>IF(LEN(DataDictionaries!$A830)&gt;0,DataDictionaries!$A830,"")</f>
        <v/>
      </c>
    </row>
    <row r="831" spans="52:202">
      <c r="AZ831" s="3" t="s">
        <v>3468</v>
      </c>
      <c r="GR831" s="1" t="str">
        <f>IF(LEN(UnitDictionaries!$A831)&gt;0,UnitDictionaries!$A831,"")</f>
        <v/>
      </c>
      <c r="GS831" s="1" t="str">
        <f>IF(LEN(Forms!$A831)&gt;0,Forms!$A831,"")</f>
        <v/>
      </c>
      <c r="GT831" s="1" t="str">
        <f>IF(LEN(DataDictionaries!$A831)&gt;0,DataDictionaries!$A831,"")</f>
        <v/>
      </c>
    </row>
    <row r="832" spans="52:202">
      <c r="AZ832" s="3" t="s">
        <v>3469</v>
      </c>
      <c r="GR832" s="1" t="str">
        <f>IF(LEN(UnitDictionaries!$A832)&gt;0,UnitDictionaries!$A832,"")</f>
        <v/>
      </c>
      <c r="GS832" s="1" t="str">
        <f>IF(LEN(Forms!$A832)&gt;0,Forms!$A832,"")</f>
        <v/>
      </c>
      <c r="GT832" s="1" t="str">
        <f>IF(LEN(DataDictionaries!$A832)&gt;0,DataDictionaries!$A832,"")</f>
        <v/>
      </c>
    </row>
    <row r="833" spans="52:202">
      <c r="AZ833" s="3" t="s">
        <v>3470</v>
      </c>
      <c r="GR833" s="1" t="str">
        <f>IF(LEN(UnitDictionaries!$A833)&gt;0,UnitDictionaries!$A833,"")</f>
        <v/>
      </c>
      <c r="GS833" s="1" t="str">
        <f>IF(LEN(Forms!$A833)&gt;0,Forms!$A833,"")</f>
        <v/>
      </c>
      <c r="GT833" s="1" t="str">
        <f>IF(LEN(DataDictionaries!$A833)&gt;0,DataDictionaries!$A833,"")</f>
        <v/>
      </c>
    </row>
    <row r="834" spans="52:202">
      <c r="AZ834" s="3" t="s">
        <v>3471</v>
      </c>
      <c r="GR834" s="1" t="str">
        <f>IF(LEN(UnitDictionaries!$A834)&gt;0,UnitDictionaries!$A834,"")</f>
        <v/>
      </c>
      <c r="GS834" s="1" t="str">
        <f>IF(LEN(Forms!$A834)&gt;0,Forms!$A834,"")</f>
        <v/>
      </c>
      <c r="GT834" s="1" t="str">
        <f>IF(LEN(DataDictionaries!$A834)&gt;0,DataDictionaries!$A834,"")</f>
        <v/>
      </c>
    </row>
    <row r="835" spans="52:202">
      <c r="AZ835" s="3" t="s">
        <v>3472</v>
      </c>
      <c r="GR835" s="1" t="str">
        <f>IF(LEN(UnitDictionaries!$A835)&gt;0,UnitDictionaries!$A835,"")</f>
        <v/>
      </c>
      <c r="GS835" s="1" t="str">
        <f>IF(LEN(Forms!$A835)&gt;0,Forms!$A835,"")</f>
        <v/>
      </c>
      <c r="GT835" s="1" t="str">
        <f>IF(LEN(DataDictionaries!$A835)&gt;0,DataDictionaries!$A835,"")</f>
        <v/>
      </c>
    </row>
    <row r="836" spans="52:202">
      <c r="AZ836" s="3" t="s">
        <v>3473</v>
      </c>
      <c r="GR836" s="1" t="str">
        <f>IF(LEN(UnitDictionaries!$A836)&gt;0,UnitDictionaries!$A836,"")</f>
        <v/>
      </c>
      <c r="GS836" s="1" t="str">
        <f>IF(LEN(Forms!$A836)&gt;0,Forms!$A836,"")</f>
        <v/>
      </c>
      <c r="GT836" s="1" t="str">
        <f>IF(LEN(DataDictionaries!$A836)&gt;0,DataDictionaries!$A836,"")</f>
        <v/>
      </c>
    </row>
    <row r="837" spans="52:202">
      <c r="AZ837" s="3" t="s">
        <v>3474</v>
      </c>
      <c r="GR837" s="1" t="str">
        <f>IF(LEN(UnitDictionaries!$A837)&gt;0,UnitDictionaries!$A837,"")</f>
        <v/>
      </c>
      <c r="GS837" s="1" t="str">
        <f>IF(LEN(Forms!$A837)&gt;0,Forms!$A837,"")</f>
        <v/>
      </c>
      <c r="GT837" s="1" t="str">
        <f>IF(LEN(DataDictionaries!$A837)&gt;0,DataDictionaries!$A837,"")</f>
        <v/>
      </c>
    </row>
    <row r="838" spans="52:202">
      <c r="AZ838" s="3" t="s">
        <v>3475</v>
      </c>
      <c r="GR838" s="1" t="str">
        <f>IF(LEN(UnitDictionaries!$A838)&gt;0,UnitDictionaries!$A838,"")</f>
        <v/>
      </c>
      <c r="GS838" s="1" t="str">
        <f>IF(LEN(Forms!$A838)&gt;0,Forms!$A838,"")</f>
        <v/>
      </c>
      <c r="GT838" s="1" t="str">
        <f>IF(LEN(DataDictionaries!$A838)&gt;0,DataDictionaries!$A838,"")</f>
        <v/>
      </c>
    </row>
    <row r="839" spans="52:202">
      <c r="AZ839" s="3" t="s">
        <v>3476</v>
      </c>
      <c r="GR839" s="1" t="str">
        <f>IF(LEN(UnitDictionaries!$A839)&gt;0,UnitDictionaries!$A839,"")</f>
        <v/>
      </c>
      <c r="GS839" s="1" t="str">
        <f>IF(LEN(Forms!$A839)&gt;0,Forms!$A839,"")</f>
        <v/>
      </c>
      <c r="GT839" s="1" t="str">
        <f>IF(LEN(DataDictionaries!$A839)&gt;0,DataDictionaries!$A839,"")</f>
        <v/>
      </c>
    </row>
    <row r="840" spans="52:202">
      <c r="AZ840" s="3" t="s">
        <v>3477</v>
      </c>
      <c r="GR840" s="1" t="str">
        <f>IF(LEN(UnitDictionaries!$A840)&gt;0,UnitDictionaries!$A840,"")</f>
        <v/>
      </c>
      <c r="GS840" s="1" t="str">
        <f>IF(LEN(Forms!$A840)&gt;0,Forms!$A840,"")</f>
        <v/>
      </c>
      <c r="GT840" s="1" t="str">
        <f>IF(LEN(DataDictionaries!$A840)&gt;0,DataDictionaries!$A840,"")</f>
        <v/>
      </c>
    </row>
    <row r="841" spans="52:202">
      <c r="AZ841" s="3" t="s">
        <v>3478</v>
      </c>
      <c r="GR841" s="1" t="str">
        <f>IF(LEN(UnitDictionaries!$A841)&gt;0,UnitDictionaries!$A841,"")</f>
        <v/>
      </c>
      <c r="GS841" s="1" t="str">
        <f>IF(LEN(Forms!$A841)&gt;0,Forms!$A841,"")</f>
        <v/>
      </c>
      <c r="GT841" s="1" t="str">
        <f>IF(LEN(DataDictionaries!$A841)&gt;0,DataDictionaries!$A841,"")</f>
        <v/>
      </c>
    </row>
    <row r="842" spans="52:202">
      <c r="AZ842" s="3" t="s">
        <v>3479</v>
      </c>
      <c r="GR842" s="1" t="str">
        <f>IF(LEN(UnitDictionaries!$A842)&gt;0,UnitDictionaries!$A842,"")</f>
        <v/>
      </c>
      <c r="GS842" s="1" t="str">
        <f>IF(LEN(Forms!$A842)&gt;0,Forms!$A842,"")</f>
        <v/>
      </c>
      <c r="GT842" s="1" t="str">
        <f>IF(LEN(DataDictionaries!$A842)&gt;0,DataDictionaries!$A842,"")</f>
        <v/>
      </c>
    </row>
    <row r="843" spans="52:202">
      <c r="AZ843" s="3" t="s">
        <v>3480</v>
      </c>
      <c r="GR843" s="1" t="str">
        <f>IF(LEN(UnitDictionaries!$A843)&gt;0,UnitDictionaries!$A843,"")</f>
        <v/>
      </c>
      <c r="GS843" s="1" t="str">
        <f>IF(LEN(Forms!$A843)&gt;0,Forms!$A843,"")</f>
        <v/>
      </c>
      <c r="GT843" s="1" t="str">
        <f>IF(LEN(DataDictionaries!$A843)&gt;0,DataDictionaries!$A843,"")</f>
        <v/>
      </c>
    </row>
    <row r="844" spans="52:202">
      <c r="AZ844" s="3" t="s">
        <v>3481</v>
      </c>
      <c r="GR844" s="1" t="str">
        <f>IF(LEN(UnitDictionaries!$A844)&gt;0,UnitDictionaries!$A844,"")</f>
        <v/>
      </c>
      <c r="GS844" s="1" t="str">
        <f>IF(LEN(Forms!$A844)&gt;0,Forms!$A844,"")</f>
        <v/>
      </c>
      <c r="GT844" s="1" t="str">
        <f>IF(LEN(DataDictionaries!$A844)&gt;0,DataDictionaries!$A844,"")</f>
        <v/>
      </c>
    </row>
    <row r="845" spans="52:202">
      <c r="AZ845" s="3" t="s">
        <v>3482</v>
      </c>
      <c r="GR845" s="1" t="str">
        <f>IF(LEN(UnitDictionaries!$A845)&gt;0,UnitDictionaries!$A845,"")</f>
        <v/>
      </c>
      <c r="GS845" s="1" t="str">
        <f>IF(LEN(Forms!$A845)&gt;0,Forms!$A845,"")</f>
        <v/>
      </c>
      <c r="GT845" s="1" t="str">
        <f>IF(LEN(DataDictionaries!$A845)&gt;0,DataDictionaries!$A845,"")</f>
        <v/>
      </c>
    </row>
    <row r="846" spans="52:202">
      <c r="AZ846" s="3" t="s">
        <v>3483</v>
      </c>
      <c r="GR846" s="1" t="str">
        <f>IF(LEN(UnitDictionaries!$A846)&gt;0,UnitDictionaries!$A846,"")</f>
        <v/>
      </c>
      <c r="GS846" s="1" t="str">
        <f>IF(LEN(Forms!$A846)&gt;0,Forms!$A846,"")</f>
        <v/>
      </c>
      <c r="GT846" s="1" t="str">
        <f>IF(LEN(DataDictionaries!$A846)&gt;0,DataDictionaries!$A846,"")</f>
        <v/>
      </c>
    </row>
    <row r="847" spans="52:202">
      <c r="AZ847" s="3" t="s">
        <v>3484</v>
      </c>
      <c r="GR847" s="1" t="str">
        <f>IF(LEN(UnitDictionaries!$A847)&gt;0,UnitDictionaries!$A847,"")</f>
        <v/>
      </c>
      <c r="GS847" s="1" t="str">
        <f>IF(LEN(Forms!$A847)&gt;0,Forms!$A847,"")</f>
        <v/>
      </c>
      <c r="GT847" s="1" t="str">
        <f>IF(LEN(DataDictionaries!$A847)&gt;0,DataDictionaries!$A847,"")</f>
        <v/>
      </c>
    </row>
    <row r="848" spans="52:202">
      <c r="AZ848" s="3" t="s">
        <v>3485</v>
      </c>
      <c r="GR848" s="1" t="str">
        <f>IF(LEN(UnitDictionaries!$A848)&gt;0,UnitDictionaries!$A848,"")</f>
        <v/>
      </c>
      <c r="GS848" s="1" t="str">
        <f>IF(LEN(Forms!$A848)&gt;0,Forms!$A848,"")</f>
        <v/>
      </c>
      <c r="GT848" s="1" t="str">
        <f>IF(LEN(DataDictionaries!$A848)&gt;0,DataDictionaries!$A848,"")</f>
        <v/>
      </c>
    </row>
    <row r="849" spans="52:202">
      <c r="AZ849" s="3" t="s">
        <v>3486</v>
      </c>
      <c r="GR849" s="1" t="str">
        <f>IF(LEN(UnitDictionaries!$A849)&gt;0,UnitDictionaries!$A849,"")</f>
        <v/>
      </c>
      <c r="GS849" s="1" t="str">
        <f>IF(LEN(Forms!$A849)&gt;0,Forms!$A849,"")</f>
        <v/>
      </c>
      <c r="GT849" s="1" t="str">
        <f>IF(LEN(DataDictionaries!$A849)&gt;0,DataDictionaries!$A849,"")</f>
        <v/>
      </c>
    </row>
    <row r="850" spans="52:202">
      <c r="AZ850" s="3" t="s">
        <v>3487</v>
      </c>
      <c r="GR850" s="1" t="str">
        <f>IF(LEN(UnitDictionaries!$A850)&gt;0,UnitDictionaries!$A850,"")</f>
        <v/>
      </c>
      <c r="GS850" s="1" t="str">
        <f>IF(LEN(Forms!$A850)&gt;0,Forms!$A850,"")</f>
        <v/>
      </c>
      <c r="GT850" s="1" t="str">
        <f>IF(LEN(DataDictionaries!$A850)&gt;0,DataDictionaries!$A850,"")</f>
        <v/>
      </c>
    </row>
    <row r="851" spans="52:202">
      <c r="AZ851" s="3" t="s">
        <v>3488</v>
      </c>
      <c r="GR851" s="1" t="str">
        <f>IF(LEN(UnitDictionaries!$A851)&gt;0,UnitDictionaries!$A851,"")</f>
        <v/>
      </c>
      <c r="GS851" s="1" t="str">
        <f>IF(LEN(Forms!$A851)&gt;0,Forms!$A851,"")</f>
        <v/>
      </c>
      <c r="GT851" s="1" t="str">
        <f>IF(LEN(DataDictionaries!$A851)&gt;0,DataDictionaries!$A851,"")</f>
        <v/>
      </c>
    </row>
    <row r="852" spans="52:202">
      <c r="AZ852" s="3" t="s">
        <v>3489</v>
      </c>
      <c r="GR852" s="1" t="str">
        <f>IF(LEN(UnitDictionaries!$A852)&gt;0,UnitDictionaries!$A852,"")</f>
        <v/>
      </c>
      <c r="GS852" s="1" t="str">
        <f>IF(LEN(Forms!$A852)&gt;0,Forms!$A852,"")</f>
        <v/>
      </c>
      <c r="GT852" s="1" t="str">
        <f>IF(LEN(DataDictionaries!$A852)&gt;0,DataDictionaries!$A852,"")</f>
        <v/>
      </c>
    </row>
    <row r="853" spans="52:202">
      <c r="AZ853" s="3" t="s">
        <v>3490</v>
      </c>
      <c r="GR853" s="1" t="str">
        <f>IF(LEN(UnitDictionaries!$A853)&gt;0,UnitDictionaries!$A853,"")</f>
        <v/>
      </c>
      <c r="GS853" s="1" t="str">
        <f>IF(LEN(Forms!$A853)&gt;0,Forms!$A853,"")</f>
        <v/>
      </c>
      <c r="GT853" s="1" t="str">
        <f>IF(LEN(DataDictionaries!$A853)&gt;0,DataDictionaries!$A853,"")</f>
        <v/>
      </c>
    </row>
    <row r="854" spans="52:202">
      <c r="AZ854" s="3" t="s">
        <v>3491</v>
      </c>
      <c r="GR854" s="1" t="str">
        <f>IF(LEN(UnitDictionaries!$A854)&gt;0,UnitDictionaries!$A854,"")</f>
        <v/>
      </c>
      <c r="GS854" s="1" t="str">
        <f>IF(LEN(Forms!$A854)&gt;0,Forms!$A854,"")</f>
        <v/>
      </c>
      <c r="GT854" s="1" t="str">
        <f>IF(LEN(DataDictionaries!$A854)&gt;0,DataDictionaries!$A854,"")</f>
        <v/>
      </c>
    </row>
    <row r="855" spans="52:202">
      <c r="AZ855" s="3" t="s">
        <v>3492</v>
      </c>
      <c r="GR855" s="1" t="str">
        <f>IF(LEN(UnitDictionaries!$A855)&gt;0,UnitDictionaries!$A855,"")</f>
        <v/>
      </c>
      <c r="GS855" s="1" t="str">
        <f>IF(LEN(Forms!$A855)&gt;0,Forms!$A855,"")</f>
        <v/>
      </c>
      <c r="GT855" s="1" t="str">
        <f>IF(LEN(DataDictionaries!$A855)&gt;0,DataDictionaries!$A855,"")</f>
        <v/>
      </c>
    </row>
    <row r="856" spans="52:202">
      <c r="AZ856" s="3" t="s">
        <v>3493</v>
      </c>
      <c r="GR856" s="1" t="str">
        <f>IF(LEN(UnitDictionaries!$A856)&gt;0,UnitDictionaries!$A856,"")</f>
        <v/>
      </c>
      <c r="GS856" s="1" t="str">
        <f>IF(LEN(Forms!$A856)&gt;0,Forms!$A856,"")</f>
        <v/>
      </c>
      <c r="GT856" s="1" t="str">
        <f>IF(LEN(DataDictionaries!$A856)&gt;0,DataDictionaries!$A856,"")</f>
        <v/>
      </c>
    </row>
    <row r="857" spans="52:202">
      <c r="AZ857" s="3" t="s">
        <v>3494</v>
      </c>
      <c r="GR857" s="1" t="str">
        <f>IF(LEN(UnitDictionaries!$A857)&gt;0,UnitDictionaries!$A857,"")</f>
        <v/>
      </c>
      <c r="GS857" s="1" t="str">
        <f>IF(LEN(Forms!$A857)&gt;0,Forms!$A857,"")</f>
        <v/>
      </c>
      <c r="GT857" s="1" t="str">
        <f>IF(LEN(DataDictionaries!$A857)&gt;0,DataDictionaries!$A857,"")</f>
        <v/>
      </c>
    </row>
    <row r="858" spans="52:202">
      <c r="AZ858" s="3" t="s">
        <v>3495</v>
      </c>
      <c r="GR858" s="1" t="str">
        <f>IF(LEN(UnitDictionaries!$A858)&gt;0,UnitDictionaries!$A858,"")</f>
        <v/>
      </c>
      <c r="GS858" s="1" t="str">
        <f>IF(LEN(Forms!$A858)&gt;0,Forms!$A858,"")</f>
        <v/>
      </c>
      <c r="GT858" s="1" t="str">
        <f>IF(LEN(DataDictionaries!$A858)&gt;0,DataDictionaries!$A858,"")</f>
        <v/>
      </c>
    </row>
    <row r="859" spans="52:202">
      <c r="AZ859" s="3" t="s">
        <v>3496</v>
      </c>
      <c r="GR859" s="1" t="str">
        <f>IF(LEN(UnitDictionaries!$A859)&gt;0,UnitDictionaries!$A859,"")</f>
        <v/>
      </c>
      <c r="GS859" s="1" t="str">
        <f>IF(LEN(Forms!$A859)&gt;0,Forms!$A859,"")</f>
        <v/>
      </c>
      <c r="GT859" s="1" t="str">
        <f>IF(LEN(DataDictionaries!$A859)&gt;0,DataDictionaries!$A859,"")</f>
        <v/>
      </c>
    </row>
    <row r="860" spans="52:202">
      <c r="AZ860" s="3" t="s">
        <v>3497</v>
      </c>
      <c r="GR860" s="1" t="str">
        <f>IF(LEN(UnitDictionaries!$A860)&gt;0,UnitDictionaries!$A860,"")</f>
        <v/>
      </c>
      <c r="GS860" s="1" t="str">
        <f>IF(LEN(Forms!$A860)&gt;0,Forms!$A860,"")</f>
        <v/>
      </c>
      <c r="GT860" s="1" t="str">
        <f>IF(LEN(DataDictionaries!$A860)&gt;0,DataDictionaries!$A860,"")</f>
        <v/>
      </c>
    </row>
    <row r="861" spans="52:202">
      <c r="AZ861" s="3" t="s">
        <v>3498</v>
      </c>
      <c r="GR861" s="1" t="str">
        <f>IF(LEN(UnitDictionaries!$A861)&gt;0,UnitDictionaries!$A861,"")</f>
        <v/>
      </c>
      <c r="GS861" s="1" t="str">
        <f>IF(LEN(Forms!$A861)&gt;0,Forms!$A861,"")</f>
        <v/>
      </c>
      <c r="GT861" s="1" t="str">
        <f>IF(LEN(DataDictionaries!$A861)&gt;0,DataDictionaries!$A861,"")</f>
        <v/>
      </c>
    </row>
    <row r="862" spans="52:202">
      <c r="AZ862" s="3" t="s">
        <v>3499</v>
      </c>
      <c r="GR862" s="1" t="str">
        <f>IF(LEN(UnitDictionaries!$A862)&gt;0,UnitDictionaries!$A862,"")</f>
        <v/>
      </c>
      <c r="GS862" s="1" t="str">
        <f>IF(LEN(Forms!$A862)&gt;0,Forms!$A862,"")</f>
        <v/>
      </c>
      <c r="GT862" s="1" t="str">
        <f>IF(LEN(DataDictionaries!$A862)&gt;0,DataDictionaries!$A862,"")</f>
        <v/>
      </c>
    </row>
    <row r="863" spans="52:202">
      <c r="AZ863" s="3" t="s">
        <v>3500</v>
      </c>
      <c r="GR863" s="1" t="str">
        <f>IF(LEN(UnitDictionaries!$A863)&gt;0,UnitDictionaries!$A863,"")</f>
        <v/>
      </c>
      <c r="GS863" s="1" t="str">
        <f>IF(LEN(Forms!$A863)&gt;0,Forms!$A863,"")</f>
        <v/>
      </c>
      <c r="GT863" s="1" t="str">
        <f>IF(LEN(DataDictionaries!$A863)&gt;0,DataDictionaries!$A863,"")</f>
        <v/>
      </c>
    </row>
    <row r="864" spans="52:202">
      <c r="AZ864" s="3" t="s">
        <v>3501</v>
      </c>
      <c r="GR864" s="1" t="str">
        <f>IF(LEN(UnitDictionaries!$A864)&gt;0,UnitDictionaries!$A864,"")</f>
        <v/>
      </c>
      <c r="GS864" s="1" t="str">
        <f>IF(LEN(Forms!$A864)&gt;0,Forms!$A864,"")</f>
        <v/>
      </c>
      <c r="GT864" s="1" t="str">
        <f>IF(LEN(DataDictionaries!$A864)&gt;0,DataDictionaries!$A864,"")</f>
        <v/>
      </c>
    </row>
    <row r="865" spans="52:202">
      <c r="AZ865" s="3" t="s">
        <v>3502</v>
      </c>
      <c r="GR865" s="1" t="str">
        <f>IF(LEN(UnitDictionaries!$A865)&gt;0,UnitDictionaries!$A865,"")</f>
        <v/>
      </c>
      <c r="GS865" s="1" t="str">
        <f>IF(LEN(Forms!$A865)&gt;0,Forms!$A865,"")</f>
        <v/>
      </c>
      <c r="GT865" s="1" t="str">
        <f>IF(LEN(DataDictionaries!$A865)&gt;0,DataDictionaries!$A865,"")</f>
        <v/>
      </c>
    </row>
    <row r="866" spans="52:202">
      <c r="AZ866" s="3" t="s">
        <v>3503</v>
      </c>
      <c r="GR866" s="1" t="str">
        <f>IF(LEN(UnitDictionaries!$A866)&gt;0,UnitDictionaries!$A866,"")</f>
        <v/>
      </c>
      <c r="GS866" s="1" t="str">
        <f>IF(LEN(Forms!$A866)&gt;0,Forms!$A866,"")</f>
        <v/>
      </c>
      <c r="GT866" s="1" t="str">
        <f>IF(LEN(DataDictionaries!$A866)&gt;0,DataDictionaries!$A866,"")</f>
        <v/>
      </c>
    </row>
    <row r="867" spans="52:202">
      <c r="AZ867" s="3" t="s">
        <v>3504</v>
      </c>
      <c r="GR867" s="1" t="str">
        <f>IF(LEN(UnitDictionaries!$A867)&gt;0,UnitDictionaries!$A867,"")</f>
        <v/>
      </c>
      <c r="GS867" s="1" t="str">
        <f>IF(LEN(Forms!$A867)&gt;0,Forms!$A867,"")</f>
        <v/>
      </c>
      <c r="GT867" s="1" t="str">
        <f>IF(LEN(DataDictionaries!$A867)&gt;0,DataDictionaries!$A867,"")</f>
        <v/>
      </c>
    </row>
    <row r="868" spans="52:202">
      <c r="AZ868" s="3" t="s">
        <v>3505</v>
      </c>
      <c r="GR868" s="1" t="str">
        <f>IF(LEN(UnitDictionaries!$A868)&gt;0,UnitDictionaries!$A868,"")</f>
        <v/>
      </c>
      <c r="GS868" s="1" t="str">
        <f>IF(LEN(Forms!$A868)&gt;0,Forms!$A868,"")</f>
        <v/>
      </c>
      <c r="GT868" s="1" t="str">
        <f>IF(LEN(DataDictionaries!$A868)&gt;0,DataDictionaries!$A868,"")</f>
        <v/>
      </c>
    </row>
    <row r="869" spans="52:202">
      <c r="AZ869" s="3" t="s">
        <v>3506</v>
      </c>
      <c r="GR869" s="1" t="str">
        <f>IF(LEN(UnitDictionaries!$A869)&gt;0,UnitDictionaries!$A869,"")</f>
        <v/>
      </c>
      <c r="GS869" s="1" t="str">
        <f>IF(LEN(Forms!$A869)&gt;0,Forms!$A869,"")</f>
        <v/>
      </c>
      <c r="GT869" s="1" t="str">
        <f>IF(LEN(DataDictionaries!$A869)&gt;0,DataDictionaries!$A869,"")</f>
        <v/>
      </c>
    </row>
    <row r="870" spans="52:202">
      <c r="AZ870" s="3" t="s">
        <v>3507</v>
      </c>
      <c r="GR870" s="1" t="str">
        <f>IF(LEN(UnitDictionaries!$A870)&gt;0,UnitDictionaries!$A870,"")</f>
        <v/>
      </c>
      <c r="GS870" s="1" t="str">
        <f>IF(LEN(Forms!$A870)&gt;0,Forms!$A870,"")</f>
        <v/>
      </c>
      <c r="GT870" s="1" t="str">
        <f>IF(LEN(DataDictionaries!$A870)&gt;0,DataDictionaries!$A870,"")</f>
        <v/>
      </c>
    </row>
    <row r="871" spans="52:202">
      <c r="AZ871" s="3" t="s">
        <v>3508</v>
      </c>
      <c r="GR871" s="1" t="str">
        <f>IF(LEN(UnitDictionaries!$A871)&gt;0,UnitDictionaries!$A871,"")</f>
        <v/>
      </c>
      <c r="GS871" s="1" t="str">
        <f>IF(LEN(Forms!$A871)&gt;0,Forms!$A871,"")</f>
        <v/>
      </c>
      <c r="GT871" s="1" t="str">
        <f>IF(LEN(DataDictionaries!$A871)&gt;0,DataDictionaries!$A871,"")</f>
        <v/>
      </c>
    </row>
    <row r="872" spans="52:202">
      <c r="AZ872" s="3" t="s">
        <v>3509</v>
      </c>
      <c r="GR872" s="1" t="str">
        <f>IF(LEN(UnitDictionaries!$A872)&gt;0,UnitDictionaries!$A872,"")</f>
        <v/>
      </c>
      <c r="GS872" s="1" t="str">
        <f>IF(LEN(Forms!$A872)&gt;0,Forms!$A872,"")</f>
        <v/>
      </c>
      <c r="GT872" s="1" t="str">
        <f>IF(LEN(DataDictionaries!$A872)&gt;0,DataDictionaries!$A872,"")</f>
        <v/>
      </c>
    </row>
    <row r="873" spans="52:202">
      <c r="AZ873" s="3" t="s">
        <v>3510</v>
      </c>
      <c r="GR873" s="1" t="str">
        <f>IF(LEN(UnitDictionaries!$A873)&gt;0,UnitDictionaries!$A873,"")</f>
        <v/>
      </c>
      <c r="GS873" s="1" t="str">
        <f>IF(LEN(Forms!$A873)&gt;0,Forms!$A873,"")</f>
        <v/>
      </c>
      <c r="GT873" s="1" t="str">
        <f>IF(LEN(DataDictionaries!$A873)&gt;0,DataDictionaries!$A873,"")</f>
        <v/>
      </c>
    </row>
    <row r="874" spans="52:202">
      <c r="AZ874" s="3" t="s">
        <v>3511</v>
      </c>
      <c r="GR874" s="1" t="str">
        <f>IF(LEN(UnitDictionaries!$A874)&gt;0,UnitDictionaries!$A874,"")</f>
        <v/>
      </c>
      <c r="GS874" s="1" t="str">
        <f>IF(LEN(Forms!$A874)&gt;0,Forms!$A874,"")</f>
        <v/>
      </c>
      <c r="GT874" s="1" t="str">
        <f>IF(LEN(DataDictionaries!$A874)&gt;0,DataDictionaries!$A874,"")</f>
        <v/>
      </c>
    </row>
    <row r="875" spans="52:202">
      <c r="AZ875" s="3" t="s">
        <v>3512</v>
      </c>
      <c r="GR875" s="1" t="str">
        <f>IF(LEN(UnitDictionaries!$A875)&gt;0,UnitDictionaries!$A875,"")</f>
        <v/>
      </c>
      <c r="GS875" s="1" t="str">
        <f>IF(LEN(Forms!$A875)&gt;0,Forms!$A875,"")</f>
        <v/>
      </c>
      <c r="GT875" s="1" t="str">
        <f>IF(LEN(DataDictionaries!$A875)&gt;0,DataDictionaries!$A875,"")</f>
        <v/>
      </c>
    </row>
    <row r="876" spans="52:202">
      <c r="AZ876" s="3" t="s">
        <v>3513</v>
      </c>
      <c r="GR876" s="1" t="str">
        <f>IF(LEN(UnitDictionaries!$A876)&gt;0,UnitDictionaries!$A876,"")</f>
        <v/>
      </c>
      <c r="GS876" s="1" t="str">
        <f>IF(LEN(Forms!$A876)&gt;0,Forms!$A876,"")</f>
        <v/>
      </c>
      <c r="GT876" s="1" t="str">
        <f>IF(LEN(DataDictionaries!$A876)&gt;0,DataDictionaries!$A876,"")</f>
        <v/>
      </c>
    </row>
    <row r="877" spans="52:202">
      <c r="AZ877" s="3" t="s">
        <v>3514</v>
      </c>
      <c r="GR877" s="1" t="str">
        <f>IF(LEN(UnitDictionaries!$A877)&gt;0,UnitDictionaries!$A877,"")</f>
        <v/>
      </c>
      <c r="GS877" s="1" t="str">
        <f>IF(LEN(Forms!$A877)&gt;0,Forms!$A877,"")</f>
        <v/>
      </c>
      <c r="GT877" s="1" t="str">
        <f>IF(LEN(DataDictionaries!$A877)&gt;0,DataDictionaries!$A877,"")</f>
        <v/>
      </c>
    </row>
    <row r="878" spans="52:202">
      <c r="AZ878" s="3" t="s">
        <v>3515</v>
      </c>
      <c r="GR878" s="1" t="str">
        <f>IF(LEN(UnitDictionaries!$A878)&gt;0,UnitDictionaries!$A878,"")</f>
        <v/>
      </c>
      <c r="GS878" s="1" t="str">
        <f>IF(LEN(Forms!$A878)&gt;0,Forms!$A878,"")</f>
        <v/>
      </c>
      <c r="GT878" s="1" t="str">
        <f>IF(LEN(DataDictionaries!$A878)&gt;0,DataDictionaries!$A878,"")</f>
        <v/>
      </c>
    </row>
    <row r="879" spans="52:202">
      <c r="AZ879" s="3" t="s">
        <v>3516</v>
      </c>
      <c r="GR879" s="1" t="str">
        <f>IF(LEN(UnitDictionaries!$A879)&gt;0,UnitDictionaries!$A879,"")</f>
        <v/>
      </c>
      <c r="GS879" s="1" t="str">
        <f>IF(LEN(Forms!$A879)&gt;0,Forms!$A879,"")</f>
        <v/>
      </c>
      <c r="GT879" s="1" t="str">
        <f>IF(LEN(DataDictionaries!$A879)&gt;0,DataDictionaries!$A879,"")</f>
        <v/>
      </c>
    </row>
    <row r="880" spans="52:202">
      <c r="AZ880" s="3" t="s">
        <v>3517</v>
      </c>
      <c r="GR880" s="1" t="str">
        <f>IF(LEN(UnitDictionaries!$A880)&gt;0,UnitDictionaries!$A880,"")</f>
        <v/>
      </c>
      <c r="GS880" s="1" t="str">
        <f>IF(LEN(Forms!$A880)&gt;0,Forms!$A880,"")</f>
        <v/>
      </c>
      <c r="GT880" s="1" t="str">
        <f>IF(LEN(DataDictionaries!$A880)&gt;0,DataDictionaries!$A880,"")</f>
        <v/>
      </c>
    </row>
    <row r="881" spans="52:202">
      <c r="AZ881" s="3" t="s">
        <v>3518</v>
      </c>
      <c r="GR881" s="1" t="str">
        <f>IF(LEN(UnitDictionaries!$A881)&gt;0,UnitDictionaries!$A881,"")</f>
        <v/>
      </c>
      <c r="GS881" s="1" t="str">
        <f>IF(LEN(Forms!$A881)&gt;0,Forms!$A881,"")</f>
        <v/>
      </c>
      <c r="GT881" s="1" t="str">
        <f>IF(LEN(DataDictionaries!$A881)&gt;0,DataDictionaries!$A881,"")</f>
        <v/>
      </c>
    </row>
    <row r="882" spans="52:202">
      <c r="AZ882" s="3" t="s">
        <v>3519</v>
      </c>
      <c r="GR882" s="1" t="str">
        <f>IF(LEN(UnitDictionaries!$A882)&gt;0,UnitDictionaries!$A882,"")</f>
        <v/>
      </c>
      <c r="GS882" s="1" t="str">
        <f>IF(LEN(Forms!$A882)&gt;0,Forms!$A882,"")</f>
        <v/>
      </c>
      <c r="GT882" s="1" t="str">
        <f>IF(LEN(DataDictionaries!$A882)&gt;0,DataDictionaries!$A882,"")</f>
        <v/>
      </c>
    </row>
    <row r="883" spans="52:202">
      <c r="AZ883" s="3" t="s">
        <v>3520</v>
      </c>
      <c r="GR883" s="1" t="str">
        <f>IF(LEN(UnitDictionaries!$A883)&gt;0,UnitDictionaries!$A883,"")</f>
        <v/>
      </c>
      <c r="GS883" s="1" t="str">
        <f>IF(LEN(Forms!$A883)&gt;0,Forms!$A883,"")</f>
        <v/>
      </c>
      <c r="GT883" s="1" t="str">
        <f>IF(LEN(DataDictionaries!$A883)&gt;0,DataDictionaries!$A883,"")</f>
        <v/>
      </c>
    </row>
    <row r="884" spans="52:202">
      <c r="AZ884" s="3" t="s">
        <v>3521</v>
      </c>
      <c r="GR884" s="1" t="str">
        <f>IF(LEN(UnitDictionaries!$A884)&gt;0,UnitDictionaries!$A884,"")</f>
        <v/>
      </c>
      <c r="GS884" s="1" t="str">
        <f>IF(LEN(Forms!$A884)&gt;0,Forms!$A884,"")</f>
        <v/>
      </c>
      <c r="GT884" s="1" t="str">
        <f>IF(LEN(DataDictionaries!$A884)&gt;0,DataDictionaries!$A884,"")</f>
        <v/>
      </c>
    </row>
    <row r="885" spans="52:202">
      <c r="AZ885" s="3" t="s">
        <v>3522</v>
      </c>
      <c r="GR885" s="1" t="str">
        <f>IF(LEN(UnitDictionaries!$A885)&gt;0,UnitDictionaries!$A885,"")</f>
        <v/>
      </c>
      <c r="GS885" s="1" t="str">
        <f>IF(LEN(Forms!$A885)&gt;0,Forms!$A885,"")</f>
        <v/>
      </c>
      <c r="GT885" s="1" t="str">
        <f>IF(LEN(DataDictionaries!$A885)&gt;0,DataDictionaries!$A885,"")</f>
        <v/>
      </c>
    </row>
    <row r="886" spans="52:202">
      <c r="AZ886" s="3" t="s">
        <v>3523</v>
      </c>
      <c r="GR886" s="1" t="str">
        <f>IF(LEN(UnitDictionaries!$A886)&gt;0,UnitDictionaries!$A886,"")</f>
        <v/>
      </c>
      <c r="GS886" s="1" t="str">
        <f>IF(LEN(Forms!$A886)&gt;0,Forms!$A886,"")</f>
        <v/>
      </c>
      <c r="GT886" s="1" t="str">
        <f>IF(LEN(DataDictionaries!$A886)&gt;0,DataDictionaries!$A886,"")</f>
        <v/>
      </c>
    </row>
    <row r="887" spans="52:202">
      <c r="AZ887" s="3" t="s">
        <v>3524</v>
      </c>
      <c r="GR887" s="1" t="str">
        <f>IF(LEN(UnitDictionaries!$A887)&gt;0,UnitDictionaries!$A887,"")</f>
        <v/>
      </c>
      <c r="GS887" s="1" t="str">
        <f>IF(LEN(Forms!$A887)&gt;0,Forms!$A887,"")</f>
        <v/>
      </c>
      <c r="GT887" s="1" t="str">
        <f>IF(LEN(DataDictionaries!$A887)&gt;0,DataDictionaries!$A887,"")</f>
        <v/>
      </c>
    </row>
    <row r="888" spans="52:202">
      <c r="AZ888" s="3" t="s">
        <v>3525</v>
      </c>
      <c r="GR888" s="1" t="str">
        <f>IF(LEN(UnitDictionaries!$A888)&gt;0,UnitDictionaries!$A888,"")</f>
        <v/>
      </c>
      <c r="GS888" s="1" t="str">
        <f>IF(LEN(Forms!$A888)&gt;0,Forms!$A888,"")</f>
        <v/>
      </c>
      <c r="GT888" s="1" t="str">
        <f>IF(LEN(DataDictionaries!$A888)&gt;0,DataDictionaries!$A888,"")</f>
        <v/>
      </c>
    </row>
    <row r="889" spans="52:202">
      <c r="AZ889" s="3" t="s">
        <v>3526</v>
      </c>
      <c r="GR889" s="1" t="str">
        <f>IF(LEN(UnitDictionaries!$A889)&gt;0,UnitDictionaries!$A889,"")</f>
        <v/>
      </c>
      <c r="GS889" s="1" t="str">
        <f>IF(LEN(Forms!$A889)&gt;0,Forms!$A889,"")</f>
        <v/>
      </c>
      <c r="GT889" s="1" t="str">
        <f>IF(LEN(DataDictionaries!$A889)&gt;0,DataDictionaries!$A889,"")</f>
        <v/>
      </c>
    </row>
    <row r="890" spans="52:202">
      <c r="AZ890" s="3" t="s">
        <v>3527</v>
      </c>
      <c r="GR890" s="1" t="str">
        <f>IF(LEN(UnitDictionaries!$A890)&gt;0,UnitDictionaries!$A890,"")</f>
        <v/>
      </c>
      <c r="GS890" s="1" t="str">
        <f>IF(LEN(Forms!$A890)&gt;0,Forms!$A890,"")</f>
        <v/>
      </c>
      <c r="GT890" s="1" t="str">
        <f>IF(LEN(DataDictionaries!$A890)&gt;0,DataDictionaries!$A890,"")</f>
        <v/>
      </c>
    </row>
    <row r="891" spans="52:202">
      <c r="AZ891" s="3" t="s">
        <v>3528</v>
      </c>
      <c r="GR891" s="1" t="str">
        <f>IF(LEN(UnitDictionaries!$A891)&gt;0,UnitDictionaries!$A891,"")</f>
        <v/>
      </c>
      <c r="GS891" s="1" t="str">
        <f>IF(LEN(Forms!$A891)&gt;0,Forms!$A891,"")</f>
        <v/>
      </c>
      <c r="GT891" s="1" t="str">
        <f>IF(LEN(DataDictionaries!$A891)&gt;0,DataDictionaries!$A891,"")</f>
        <v/>
      </c>
    </row>
    <row r="892" spans="52:202">
      <c r="AZ892" s="3" t="s">
        <v>3529</v>
      </c>
      <c r="GR892" s="1" t="str">
        <f>IF(LEN(UnitDictionaries!$A892)&gt;0,UnitDictionaries!$A892,"")</f>
        <v/>
      </c>
      <c r="GS892" s="1" t="str">
        <f>IF(LEN(Forms!$A892)&gt;0,Forms!$A892,"")</f>
        <v/>
      </c>
      <c r="GT892" s="1" t="str">
        <f>IF(LEN(DataDictionaries!$A892)&gt;0,DataDictionaries!$A892,"")</f>
        <v/>
      </c>
    </row>
    <row r="893" spans="52:202">
      <c r="AZ893" s="3" t="s">
        <v>3530</v>
      </c>
      <c r="GR893" s="1" t="str">
        <f>IF(LEN(UnitDictionaries!$A893)&gt;0,UnitDictionaries!$A893,"")</f>
        <v/>
      </c>
      <c r="GS893" s="1" t="str">
        <f>IF(LEN(Forms!$A893)&gt;0,Forms!$A893,"")</f>
        <v/>
      </c>
      <c r="GT893" s="1" t="str">
        <f>IF(LEN(DataDictionaries!$A893)&gt;0,DataDictionaries!$A893,"")</f>
        <v/>
      </c>
    </row>
    <row r="894" spans="52:202">
      <c r="AZ894" s="3" t="s">
        <v>3531</v>
      </c>
      <c r="GR894" s="1" t="str">
        <f>IF(LEN(UnitDictionaries!$A894)&gt;0,UnitDictionaries!$A894,"")</f>
        <v/>
      </c>
      <c r="GS894" s="1" t="str">
        <f>IF(LEN(Forms!$A894)&gt;0,Forms!$A894,"")</f>
        <v/>
      </c>
      <c r="GT894" s="1" t="str">
        <f>IF(LEN(DataDictionaries!$A894)&gt;0,DataDictionaries!$A894,"")</f>
        <v/>
      </c>
    </row>
    <row r="895" spans="52:202">
      <c r="AZ895" s="3" t="s">
        <v>3532</v>
      </c>
      <c r="GR895" s="1" t="str">
        <f>IF(LEN(UnitDictionaries!$A895)&gt;0,UnitDictionaries!$A895,"")</f>
        <v/>
      </c>
      <c r="GS895" s="1" t="str">
        <f>IF(LEN(Forms!$A895)&gt;0,Forms!$A895,"")</f>
        <v/>
      </c>
      <c r="GT895" s="1" t="str">
        <f>IF(LEN(DataDictionaries!$A895)&gt;0,DataDictionaries!$A895,"")</f>
        <v/>
      </c>
    </row>
    <row r="896" spans="52:202">
      <c r="AZ896" s="3" t="s">
        <v>3533</v>
      </c>
      <c r="GR896" s="1" t="str">
        <f>IF(LEN(UnitDictionaries!$A896)&gt;0,UnitDictionaries!$A896,"")</f>
        <v/>
      </c>
      <c r="GS896" s="1" t="str">
        <f>IF(LEN(Forms!$A896)&gt;0,Forms!$A896,"")</f>
        <v/>
      </c>
      <c r="GT896" s="1" t="str">
        <f>IF(LEN(DataDictionaries!$A896)&gt;0,DataDictionaries!$A896,"")</f>
        <v/>
      </c>
    </row>
    <row r="897" spans="52:202">
      <c r="AZ897" s="3" t="s">
        <v>3534</v>
      </c>
      <c r="GR897" s="1" t="str">
        <f>IF(LEN(UnitDictionaries!$A897)&gt;0,UnitDictionaries!$A897,"")</f>
        <v/>
      </c>
      <c r="GS897" s="1" t="str">
        <f>IF(LEN(Forms!$A897)&gt;0,Forms!$A897,"")</f>
        <v/>
      </c>
      <c r="GT897" s="1" t="str">
        <f>IF(LEN(DataDictionaries!$A897)&gt;0,DataDictionaries!$A897,"")</f>
        <v/>
      </c>
    </row>
    <row r="898" spans="52:202">
      <c r="AZ898" s="3" t="s">
        <v>3535</v>
      </c>
      <c r="GR898" s="1" t="str">
        <f>IF(LEN(UnitDictionaries!$A898)&gt;0,UnitDictionaries!$A898,"")</f>
        <v/>
      </c>
      <c r="GS898" s="1" t="str">
        <f>IF(LEN(Forms!$A898)&gt;0,Forms!$A898,"")</f>
        <v/>
      </c>
      <c r="GT898" s="1" t="str">
        <f>IF(LEN(DataDictionaries!$A898)&gt;0,DataDictionaries!$A898,"")</f>
        <v/>
      </c>
    </row>
    <row r="899" spans="52:202">
      <c r="AZ899" s="3" t="s">
        <v>3536</v>
      </c>
      <c r="GR899" s="1" t="str">
        <f>IF(LEN(UnitDictionaries!$A899)&gt;0,UnitDictionaries!$A899,"")</f>
        <v/>
      </c>
      <c r="GS899" s="1" t="str">
        <f>IF(LEN(Forms!$A899)&gt;0,Forms!$A899,"")</f>
        <v/>
      </c>
      <c r="GT899" s="1" t="str">
        <f>IF(LEN(DataDictionaries!$A899)&gt;0,DataDictionaries!$A899,"")</f>
        <v/>
      </c>
    </row>
    <row r="900" spans="52:202">
      <c r="AZ900" s="3" t="s">
        <v>3537</v>
      </c>
      <c r="GR900" s="1" t="str">
        <f>IF(LEN(UnitDictionaries!$A900)&gt;0,UnitDictionaries!$A900,"")</f>
        <v/>
      </c>
      <c r="GS900" s="1" t="str">
        <f>IF(LEN(Forms!$A900)&gt;0,Forms!$A900,"")</f>
        <v/>
      </c>
      <c r="GT900" s="1" t="str">
        <f>IF(LEN(DataDictionaries!$A900)&gt;0,DataDictionaries!$A900,"")</f>
        <v/>
      </c>
    </row>
    <row r="901" spans="52:202">
      <c r="AZ901" s="3" t="s">
        <v>3538</v>
      </c>
      <c r="GR901" s="1" t="str">
        <f>IF(LEN(UnitDictionaries!$A901)&gt;0,UnitDictionaries!$A901,"")</f>
        <v/>
      </c>
      <c r="GS901" s="1" t="str">
        <f>IF(LEN(Forms!$A901)&gt;0,Forms!$A901,"")</f>
        <v/>
      </c>
      <c r="GT901" s="1" t="str">
        <f>IF(LEN(DataDictionaries!$A901)&gt;0,DataDictionaries!$A901,"")</f>
        <v/>
      </c>
    </row>
    <row r="902" spans="52:202">
      <c r="AZ902" s="3" t="s">
        <v>3539</v>
      </c>
      <c r="GR902" s="1" t="str">
        <f>IF(LEN(UnitDictionaries!$A902)&gt;0,UnitDictionaries!$A902,"")</f>
        <v/>
      </c>
      <c r="GS902" s="1" t="str">
        <f>IF(LEN(Forms!$A902)&gt;0,Forms!$A902,"")</f>
        <v/>
      </c>
      <c r="GT902" s="1" t="str">
        <f>IF(LEN(DataDictionaries!$A902)&gt;0,DataDictionaries!$A902,"")</f>
        <v/>
      </c>
    </row>
    <row r="903" spans="52:202">
      <c r="AZ903" s="3" t="s">
        <v>3540</v>
      </c>
      <c r="GR903" s="1" t="str">
        <f>IF(LEN(UnitDictionaries!$A903)&gt;0,UnitDictionaries!$A903,"")</f>
        <v/>
      </c>
      <c r="GS903" s="1" t="str">
        <f>IF(LEN(Forms!$A903)&gt;0,Forms!$A903,"")</f>
        <v/>
      </c>
      <c r="GT903" s="1" t="str">
        <f>IF(LEN(DataDictionaries!$A903)&gt;0,DataDictionaries!$A903,"")</f>
        <v/>
      </c>
    </row>
    <row r="904" spans="52:202">
      <c r="AZ904" s="3" t="s">
        <v>3541</v>
      </c>
      <c r="GR904" s="1" t="str">
        <f>IF(LEN(UnitDictionaries!$A904)&gt;0,UnitDictionaries!$A904,"")</f>
        <v/>
      </c>
      <c r="GS904" s="1" t="str">
        <f>IF(LEN(Forms!$A904)&gt;0,Forms!$A904,"")</f>
        <v/>
      </c>
      <c r="GT904" s="1" t="str">
        <f>IF(LEN(DataDictionaries!$A904)&gt;0,DataDictionaries!$A904,"")</f>
        <v/>
      </c>
    </row>
    <row r="905" spans="52:202">
      <c r="AZ905" s="3" t="s">
        <v>3542</v>
      </c>
      <c r="GR905" s="1" t="str">
        <f>IF(LEN(UnitDictionaries!$A905)&gt;0,UnitDictionaries!$A905,"")</f>
        <v/>
      </c>
      <c r="GS905" s="1" t="str">
        <f>IF(LEN(Forms!$A905)&gt;0,Forms!$A905,"")</f>
        <v/>
      </c>
      <c r="GT905" s="1" t="str">
        <f>IF(LEN(DataDictionaries!$A905)&gt;0,DataDictionaries!$A905,"")</f>
        <v/>
      </c>
    </row>
    <row r="906" spans="52:202">
      <c r="AZ906" s="3" t="s">
        <v>3543</v>
      </c>
      <c r="GR906" s="1" t="str">
        <f>IF(LEN(UnitDictionaries!$A906)&gt;0,UnitDictionaries!$A906,"")</f>
        <v/>
      </c>
      <c r="GS906" s="1" t="str">
        <f>IF(LEN(Forms!$A906)&gt;0,Forms!$A906,"")</f>
        <v/>
      </c>
      <c r="GT906" s="1" t="str">
        <f>IF(LEN(DataDictionaries!$A906)&gt;0,DataDictionaries!$A906,"")</f>
        <v/>
      </c>
    </row>
    <row r="907" spans="52:202">
      <c r="AZ907" s="3" t="s">
        <v>3544</v>
      </c>
      <c r="GR907" s="1" t="str">
        <f>IF(LEN(UnitDictionaries!$A907)&gt;0,UnitDictionaries!$A907,"")</f>
        <v/>
      </c>
      <c r="GS907" s="1" t="str">
        <f>IF(LEN(Forms!$A907)&gt;0,Forms!$A907,"")</f>
        <v/>
      </c>
      <c r="GT907" s="1" t="str">
        <f>IF(LEN(DataDictionaries!$A907)&gt;0,DataDictionaries!$A907,"")</f>
        <v/>
      </c>
    </row>
    <row r="908" spans="52:202">
      <c r="AZ908" s="3" t="s">
        <v>3545</v>
      </c>
      <c r="GR908" s="1" t="str">
        <f>IF(LEN(UnitDictionaries!$A908)&gt;0,UnitDictionaries!$A908,"")</f>
        <v/>
      </c>
      <c r="GS908" s="1" t="str">
        <f>IF(LEN(Forms!$A908)&gt;0,Forms!$A908,"")</f>
        <v/>
      </c>
      <c r="GT908" s="1" t="str">
        <f>IF(LEN(DataDictionaries!$A908)&gt;0,DataDictionaries!$A908,"")</f>
        <v/>
      </c>
    </row>
    <row r="909" spans="52:202">
      <c r="AZ909" s="3" t="s">
        <v>3546</v>
      </c>
      <c r="GR909" s="1" t="str">
        <f>IF(LEN(UnitDictionaries!$A909)&gt;0,UnitDictionaries!$A909,"")</f>
        <v/>
      </c>
      <c r="GS909" s="1" t="str">
        <f>IF(LEN(Forms!$A909)&gt;0,Forms!$A909,"")</f>
        <v/>
      </c>
      <c r="GT909" s="1" t="str">
        <f>IF(LEN(DataDictionaries!$A909)&gt;0,DataDictionaries!$A909,"")</f>
        <v/>
      </c>
    </row>
    <row r="910" spans="52:202">
      <c r="AZ910" s="3" t="s">
        <v>3547</v>
      </c>
      <c r="GR910" s="1" t="str">
        <f>IF(LEN(UnitDictionaries!$A910)&gt;0,UnitDictionaries!$A910,"")</f>
        <v/>
      </c>
      <c r="GS910" s="1" t="str">
        <f>IF(LEN(Forms!$A910)&gt;0,Forms!$A910,"")</f>
        <v/>
      </c>
      <c r="GT910" s="1" t="str">
        <f>IF(LEN(DataDictionaries!$A910)&gt;0,DataDictionaries!$A910,"")</f>
        <v/>
      </c>
    </row>
    <row r="911" spans="52:202">
      <c r="AZ911" s="3" t="s">
        <v>3548</v>
      </c>
      <c r="GR911" s="1" t="str">
        <f>IF(LEN(UnitDictionaries!$A911)&gt;0,UnitDictionaries!$A911,"")</f>
        <v/>
      </c>
      <c r="GS911" s="1" t="str">
        <f>IF(LEN(Forms!$A911)&gt;0,Forms!$A911,"")</f>
        <v/>
      </c>
      <c r="GT911" s="1" t="str">
        <f>IF(LEN(DataDictionaries!$A911)&gt;0,DataDictionaries!$A911,"")</f>
        <v/>
      </c>
    </row>
    <row r="912" spans="52:202">
      <c r="AZ912" s="3" t="s">
        <v>3549</v>
      </c>
      <c r="GR912" s="1" t="str">
        <f>IF(LEN(UnitDictionaries!$A912)&gt;0,UnitDictionaries!$A912,"")</f>
        <v/>
      </c>
      <c r="GS912" s="1" t="str">
        <f>IF(LEN(Forms!$A912)&gt;0,Forms!$A912,"")</f>
        <v/>
      </c>
      <c r="GT912" s="1" t="str">
        <f>IF(LEN(DataDictionaries!$A912)&gt;0,DataDictionaries!$A912,"")</f>
        <v/>
      </c>
    </row>
    <row r="913" spans="52:202">
      <c r="AZ913" s="3" t="s">
        <v>3550</v>
      </c>
      <c r="GR913" s="1" t="str">
        <f>IF(LEN(UnitDictionaries!$A913)&gt;0,UnitDictionaries!$A913,"")</f>
        <v/>
      </c>
      <c r="GS913" s="1" t="str">
        <f>IF(LEN(Forms!$A913)&gt;0,Forms!$A913,"")</f>
        <v/>
      </c>
      <c r="GT913" s="1" t="str">
        <f>IF(LEN(DataDictionaries!$A913)&gt;0,DataDictionaries!$A913,"")</f>
        <v/>
      </c>
    </row>
    <row r="914" spans="52:202">
      <c r="AZ914" s="3" t="s">
        <v>3551</v>
      </c>
      <c r="GR914" s="1" t="str">
        <f>IF(LEN(UnitDictionaries!$A914)&gt;0,UnitDictionaries!$A914,"")</f>
        <v/>
      </c>
      <c r="GS914" s="1" t="str">
        <f>IF(LEN(Forms!$A914)&gt;0,Forms!$A914,"")</f>
        <v/>
      </c>
      <c r="GT914" s="1" t="str">
        <f>IF(LEN(DataDictionaries!$A914)&gt;0,DataDictionaries!$A914,"")</f>
        <v/>
      </c>
    </row>
    <row r="915" spans="52:202">
      <c r="AZ915" s="3" t="s">
        <v>3552</v>
      </c>
      <c r="GR915" s="1" t="str">
        <f>IF(LEN(UnitDictionaries!$A915)&gt;0,UnitDictionaries!$A915,"")</f>
        <v/>
      </c>
      <c r="GS915" s="1" t="str">
        <f>IF(LEN(Forms!$A915)&gt;0,Forms!$A915,"")</f>
        <v/>
      </c>
      <c r="GT915" s="1" t="str">
        <f>IF(LEN(DataDictionaries!$A915)&gt;0,DataDictionaries!$A915,"")</f>
        <v/>
      </c>
    </row>
    <row r="916" spans="52:202">
      <c r="AZ916" s="3" t="s">
        <v>3553</v>
      </c>
      <c r="GR916" s="1" t="str">
        <f>IF(LEN(UnitDictionaries!$A916)&gt;0,UnitDictionaries!$A916,"")</f>
        <v/>
      </c>
      <c r="GS916" s="1" t="str">
        <f>IF(LEN(Forms!$A916)&gt;0,Forms!$A916,"")</f>
        <v/>
      </c>
      <c r="GT916" s="1" t="str">
        <f>IF(LEN(DataDictionaries!$A916)&gt;0,DataDictionaries!$A916,"")</f>
        <v/>
      </c>
    </row>
    <row r="917" spans="52:202">
      <c r="AZ917" s="3" t="s">
        <v>3554</v>
      </c>
      <c r="GR917" s="1" t="str">
        <f>IF(LEN(UnitDictionaries!$A917)&gt;0,UnitDictionaries!$A917,"")</f>
        <v/>
      </c>
      <c r="GS917" s="1" t="str">
        <f>IF(LEN(Forms!$A917)&gt;0,Forms!$A917,"")</f>
        <v/>
      </c>
      <c r="GT917" s="1" t="str">
        <f>IF(LEN(DataDictionaries!$A917)&gt;0,DataDictionaries!$A917,"")</f>
        <v/>
      </c>
    </row>
    <row r="918" spans="52:202">
      <c r="AZ918" s="3" t="s">
        <v>3555</v>
      </c>
      <c r="GR918" s="1" t="str">
        <f>IF(LEN(UnitDictionaries!$A918)&gt;0,UnitDictionaries!$A918,"")</f>
        <v/>
      </c>
      <c r="GS918" s="1" t="str">
        <f>IF(LEN(Forms!$A918)&gt;0,Forms!$A918,"")</f>
        <v/>
      </c>
      <c r="GT918" s="1" t="str">
        <f>IF(LEN(DataDictionaries!$A918)&gt;0,DataDictionaries!$A918,"")</f>
        <v/>
      </c>
    </row>
    <row r="919" spans="52:202">
      <c r="AZ919" s="3" t="s">
        <v>3556</v>
      </c>
      <c r="GR919" s="1" t="str">
        <f>IF(LEN(UnitDictionaries!$A919)&gt;0,UnitDictionaries!$A919,"")</f>
        <v/>
      </c>
      <c r="GS919" s="1" t="str">
        <f>IF(LEN(Forms!$A919)&gt;0,Forms!$A919,"")</f>
        <v/>
      </c>
      <c r="GT919" s="1" t="str">
        <f>IF(LEN(DataDictionaries!$A919)&gt;0,DataDictionaries!$A919,"")</f>
        <v/>
      </c>
    </row>
    <row r="920" spans="52:202">
      <c r="AZ920" s="3" t="s">
        <v>3557</v>
      </c>
      <c r="GR920" s="1" t="str">
        <f>IF(LEN(UnitDictionaries!$A920)&gt;0,UnitDictionaries!$A920,"")</f>
        <v/>
      </c>
      <c r="GS920" s="1" t="str">
        <f>IF(LEN(Forms!$A920)&gt;0,Forms!$A920,"")</f>
        <v/>
      </c>
      <c r="GT920" s="1" t="str">
        <f>IF(LEN(DataDictionaries!$A920)&gt;0,DataDictionaries!$A920,"")</f>
        <v/>
      </c>
    </row>
    <row r="921" spans="52:202">
      <c r="AZ921" s="3" t="s">
        <v>3558</v>
      </c>
      <c r="GR921" s="1" t="str">
        <f>IF(LEN(UnitDictionaries!$A921)&gt;0,UnitDictionaries!$A921,"")</f>
        <v/>
      </c>
      <c r="GS921" s="1" t="str">
        <f>IF(LEN(Forms!$A921)&gt;0,Forms!$A921,"")</f>
        <v/>
      </c>
      <c r="GT921" s="1" t="str">
        <f>IF(LEN(DataDictionaries!$A921)&gt;0,DataDictionaries!$A921,"")</f>
        <v/>
      </c>
    </row>
    <row r="922" spans="52:202">
      <c r="AZ922" s="3" t="s">
        <v>3559</v>
      </c>
      <c r="GR922" s="1" t="str">
        <f>IF(LEN(UnitDictionaries!$A922)&gt;0,UnitDictionaries!$A922,"")</f>
        <v/>
      </c>
      <c r="GS922" s="1" t="str">
        <f>IF(LEN(Forms!$A922)&gt;0,Forms!$A922,"")</f>
        <v/>
      </c>
      <c r="GT922" s="1" t="str">
        <f>IF(LEN(DataDictionaries!$A922)&gt;0,DataDictionaries!$A922,"")</f>
        <v/>
      </c>
    </row>
    <row r="923" spans="52:202">
      <c r="AZ923" s="3" t="s">
        <v>3560</v>
      </c>
      <c r="GR923" s="1" t="str">
        <f>IF(LEN(UnitDictionaries!$A923)&gt;0,UnitDictionaries!$A923,"")</f>
        <v/>
      </c>
      <c r="GS923" s="1" t="str">
        <f>IF(LEN(Forms!$A923)&gt;0,Forms!$A923,"")</f>
        <v/>
      </c>
      <c r="GT923" s="1" t="str">
        <f>IF(LEN(DataDictionaries!$A923)&gt;0,DataDictionaries!$A923,"")</f>
        <v/>
      </c>
    </row>
    <row r="924" spans="52:202">
      <c r="AZ924" s="3" t="s">
        <v>3561</v>
      </c>
      <c r="GR924" s="1" t="str">
        <f>IF(LEN(UnitDictionaries!$A924)&gt;0,UnitDictionaries!$A924,"")</f>
        <v/>
      </c>
      <c r="GS924" s="1" t="str">
        <f>IF(LEN(Forms!$A924)&gt;0,Forms!$A924,"")</f>
        <v/>
      </c>
      <c r="GT924" s="1" t="str">
        <f>IF(LEN(DataDictionaries!$A924)&gt;0,DataDictionaries!$A924,"")</f>
        <v/>
      </c>
    </row>
    <row r="925" spans="52:202">
      <c r="AZ925" s="3" t="s">
        <v>3562</v>
      </c>
      <c r="GR925" s="1" t="str">
        <f>IF(LEN(UnitDictionaries!$A925)&gt;0,UnitDictionaries!$A925,"")</f>
        <v/>
      </c>
      <c r="GS925" s="1" t="str">
        <f>IF(LEN(Forms!$A925)&gt;0,Forms!$A925,"")</f>
        <v/>
      </c>
      <c r="GT925" s="1" t="str">
        <f>IF(LEN(DataDictionaries!$A925)&gt;0,DataDictionaries!$A925,"")</f>
        <v/>
      </c>
    </row>
    <row r="926" spans="52:202">
      <c r="AZ926" s="3" t="s">
        <v>3563</v>
      </c>
      <c r="GR926" s="1" t="str">
        <f>IF(LEN(UnitDictionaries!$A926)&gt;0,UnitDictionaries!$A926,"")</f>
        <v/>
      </c>
      <c r="GS926" s="1" t="str">
        <f>IF(LEN(Forms!$A926)&gt;0,Forms!$A926,"")</f>
        <v/>
      </c>
      <c r="GT926" s="1" t="str">
        <f>IF(LEN(DataDictionaries!$A926)&gt;0,DataDictionaries!$A926,"")</f>
        <v/>
      </c>
    </row>
    <row r="927" spans="52:202">
      <c r="AZ927" s="3" t="s">
        <v>3564</v>
      </c>
      <c r="GR927" s="1" t="str">
        <f>IF(LEN(UnitDictionaries!$A927)&gt;0,UnitDictionaries!$A927,"")</f>
        <v/>
      </c>
      <c r="GS927" s="1" t="str">
        <f>IF(LEN(Forms!$A927)&gt;0,Forms!$A927,"")</f>
        <v/>
      </c>
      <c r="GT927" s="1" t="str">
        <f>IF(LEN(DataDictionaries!$A927)&gt;0,DataDictionaries!$A927,"")</f>
        <v/>
      </c>
    </row>
    <row r="928" spans="52:202">
      <c r="AZ928" s="3" t="s">
        <v>3565</v>
      </c>
      <c r="GR928" s="1" t="str">
        <f>IF(LEN(UnitDictionaries!$A928)&gt;0,UnitDictionaries!$A928,"")</f>
        <v/>
      </c>
      <c r="GS928" s="1" t="str">
        <f>IF(LEN(Forms!$A928)&gt;0,Forms!$A928,"")</f>
        <v/>
      </c>
      <c r="GT928" s="1" t="str">
        <f>IF(LEN(DataDictionaries!$A928)&gt;0,DataDictionaries!$A928,"")</f>
        <v/>
      </c>
    </row>
    <row r="929" spans="52:202">
      <c r="AZ929" s="3" t="s">
        <v>3566</v>
      </c>
      <c r="GR929" s="1" t="str">
        <f>IF(LEN(UnitDictionaries!$A929)&gt;0,UnitDictionaries!$A929,"")</f>
        <v/>
      </c>
      <c r="GS929" s="1" t="str">
        <f>IF(LEN(Forms!$A929)&gt;0,Forms!$A929,"")</f>
        <v/>
      </c>
      <c r="GT929" s="1" t="str">
        <f>IF(LEN(DataDictionaries!$A929)&gt;0,DataDictionaries!$A929,"")</f>
        <v/>
      </c>
    </row>
    <row r="930" spans="52:202">
      <c r="AZ930" s="3" t="s">
        <v>3567</v>
      </c>
      <c r="GR930" s="1" t="str">
        <f>IF(LEN(UnitDictionaries!$A930)&gt;0,UnitDictionaries!$A930,"")</f>
        <v/>
      </c>
      <c r="GS930" s="1" t="str">
        <f>IF(LEN(Forms!$A930)&gt;0,Forms!$A930,"")</f>
        <v/>
      </c>
      <c r="GT930" s="1" t="str">
        <f>IF(LEN(DataDictionaries!$A930)&gt;0,DataDictionaries!$A930,"")</f>
        <v/>
      </c>
    </row>
    <row r="931" spans="52:202">
      <c r="AZ931" s="3" t="s">
        <v>3568</v>
      </c>
      <c r="GR931" s="1" t="str">
        <f>IF(LEN(UnitDictionaries!$A931)&gt;0,UnitDictionaries!$A931,"")</f>
        <v/>
      </c>
      <c r="GS931" s="1" t="str">
        <f>IF(LEN(Forms!$A931)&gt;0,Forms!$A931,"")</f>
        <v/>
      </c>
      <c r="GT931" s="1" t="str">
        <f>IF(LEN(DataDictionaries!$A931)&gt;0,DataDictionaries!$A931,"")</f>
        <v/>
      </c>
    </row>
    <row r="932" spans="52:202">
      <c r="AZ932" s="3" t="s">
        <v>3569</v>
      </c>
      <c r="GR932" s="1" t="str">
        <f>IF(LEN(UnitDictionaries!$A932)&gt;0,UnitDictionaries!$A932,"")</f>
        <v/>
      </c>
      <c r="GS932" s="1" t="str">
        <f>IF(LEN(Forms!$A932)&gt;0,Forms!$A932,"")</f>
        <v/>
      </c>
      <c r="GT932" s="1" t="str">
        <f>IF(LEN(DataDictionaries!$A932)&gt;0,DataDictionaries!$A932,"")</f>
        <v/>
      </c>
    </row>
    <row r="933" spans="52:202">
      <c r="AZ933" s="3" t="s">
        <v>3570</v>
      </c>
      <c r="GR933" s="1" t="str">
        <f>IF(LEN(UnitDictionaries!$A933)&gt;0,UnitDictionaries!$A933,"")</f>
        <v/>
      </c>
      <c r="GS933" s="1" t="str">
        <f>IF(LEN(Forms!$A933)&gt;0,Forms!$A933,"")</f>
        <v/>
      </c>
      <c r="GT933" s="1" t="str">
        <f>IF(LEN(DataDictionaries!$A933)&gt;0,DataDictionaries!$A933,"")</f>
        <v/>
      </c>
    </row>
    <row r="934" spans="52:202">
      <c r="AZ934" s="3" t="s">
        <v>3571</v>
      </c>
      <c r="GR934" s="1" t="str">
        <f>IF(LEN(UnitDictionaries!$A934)&gt;0,UnitDictionaries!$A934,"")</f>
        <v/>
      </c>
      <c r="GS934" s="1" t="str">
        <f>IF(LEN(Forms!$A934)&gt;0,Forms!$A934,"")</f>
        <v/>
      </c>
      <c r="GT934" s="1" t="str">
        <f>IF(LEN(DataDictionaries!$A934)&gt;0,DataDictionaries!$A934,"")</f>
        <v/>
      </c>
    </row>
    <row r="935" spans="52:202">
      <c r="AZ935" s="3" t="s">
        <v>3572</v>
      </c>
      <c r="GR935" s="1" t="str">
        <f>IF(LEN(UnitDictionaries!$A935)&gt;0,UnitDictionaries!$A935,"")</f>
        <v/>
      </c>
      <c r="GS935" s="1" t="str">
        <f>IF(LEN(Forms!$A935)&gt;0,Forms!$A935,"")</f>
        <v/>
      </c>
      <c r="GT935" s="1" t="str">
        <f>IF(LEN(DataDictionaries!$A935)&gt;0,DataDictionaries!$A935,"")</f>
        <v/>
      </c>
    </row>
    <row r="936" spans="52:202">
      <c r="AZ936" s="3" t="s">
        <v>3573</v>
      </c>
      <c r="GR936" s="1" t="str">
        <f>IF(LEN(UnitDictionaries!$A936)&gt;0,UnitDictionaries!$A936,"")</f>
        <v/>
      </c>
      <c r="GS936" s="1" t="str">
        <f>IF(LEN(Forms!$A936)&gt;0,Forms!$A936,"")</f>
        <v/>
      </c>
      <c r="GT936" s="1" t="str">
        <f>IF(LEN(DataDictionaries!$A936)&gt;0,DataDictionaries!$A936,"")</f>
        <v/>
      </c>
    </row>
    <row r="937" spans="52:202">
      <c r="AZ937" s="3" t="s">
        <v>3574</v>
      </c>
      <c r="GR937" s="1" t="str">
        <f>IF(LEN(UnitDictionaries!$A937)&gt;0,UnitDictionaries!$A937,"")</f>
        <v/>
      </c>
      <c r="GS937" s="1" t="str">
        <f>IF(LEN(Forms!$A937)&gt;0,Forms!$A937,"")</f>
        <v/>
      </c>
      <c r="GT937" s="1" t="str">
        <f>IF(LEN(DataDictionaries!$A937)&gt;0,DataDictionaries!$A937,"")</f>
        <v/>
      </c>
    </row>
    <row r="938" spans="52:202">
      <c r="AZ938" s="3" t="s">
        <v>3575</v>
      </c>
      <c r="GR938" s="1" t="str">
        <f>IF(LEN(UnitDictionaries!$A938)&gt;0,UnitDictionaries!$A938,"")</f>
        <v/>
      </c>
      <c r="GS938" s="1" t="str">
        <f>IF(LEN(Forms!$A938)&gt;0,Forms!$A938,"")</f>
        <v/>
      </c>
      <c r="GT938" s="1" t="str">
        <f>IF(LEN(DataDictionaries!$A938)&gt;0,DataDictionaries!$A938,"")</f>
        <v/>
      </c>
    </row>
    <row r="939" spans="52:202">
      <c r="AZ939" s="3" t="s">
        <v>3576</v>
      </c>
      <c r="GR939" s="1" t="str">
        <f>IF(LEN(UnitDictionaries!$A939)&gt;0,UnitDictionaries!$A939,"")</f>
        <v/>
      </c>
      <c r="GS939" s="1" t="str">
        <f>IF(LEN(Forms!$A939)&gt;0,Forms!$A939,"")</f>
        <v/>
      </c>
      <c r="GT939" s="1" t="str">
        <f>IF(LEN(DataDictionaries!$A939)&gt;0,DataDictionaries!$A939,"")</f>
        <v/>
      </c>
    </row>
    <row r="940" spans="52:202">
      <c r="AZ940" s="3" t="s">
        <v>3577</v>
      </c>
      <c r="GR940" s="1" t="str">
        <f>IF(LEN(UnitDictionaries!$A940)&gt;0,UnitDictionaries!$A940,"")</f>
        <v/>
      </c>
      <c r="GS940" s="1" t="str">
        <f>IF(LEN(Forms!$A940)&gt;0,Forms!$A940,"")</f>
        <v/>
      </c>
      <c r="GT940" s="1" t="str">
        <f>IF(LEN(DataDictionaries!$A940)&gt;0,DataDictionaries!$A940,"")</f>
        <v/>
      </c>
    </row>
    <row r="941" spans="52:202">
      <c r="AZ941" s="3" t="s">
        <v>3578</v>
      </c>
      <c r="GR941" s="1" t="str">
        <f>IF(LEN(UnitDictionaries!$A941)&gt;0,UnitDictionaries!$A941,"")</f>
        <v/>
      </c>
      <c r="GS941" s="1" t="str">
        <f>IF(LEN(Forms!$A941)&gt;0,Forms!$A941,"")</f>
        <v/>
      </c>
      <c r="GT941" s="1" t="str">
        <f>IF(LEN(DataDictionaries!$A941)&gt;0,DataDictionaries!$A941,"")</f>
        <v/>
      </c>
    </row>
    <row r="942" spans="52:202">
      <c r="AZ942" s="3" t="s">
        <v>3579</v>
      </c>
      <c r="GR942" s="1" t="str">
        <f>IF(LEN(UnitDictionaries!$A942)&gt;0,UnitDictionaries!$A942,"")</f>
        <v/>
      </c>
      <c r="GS942" s="1" t="str">
        <f>IF(LEN(Forms!$A942)&gt;0,Forms!$A942,"")</f>
        <v/>
      </c>
      <c r="GT942" s="1" t="str">
        <f>IF(LEN(DataDictionaries!$A942)&gt;0,DataDictionaries!$A942,"")</f>
        <v/>
      </c>
    </row>
    <row r="943" spans="52:202">
      <c r="AZ943" s="3" t="s">
        <v>3580</v>
      </c>
      <c r="GR943" s="1" t="str">
        <f>IF(LEN(UnitDictionaries!$A943)&gt;0,UnitDictionaries!$A943,"")</f>
        <v/>
      </c>
      <c r="GS943" s="1" t="str">
        <f>IF(LEN(Forms!$A943)&gt;0,Forms!$A943,"")</f>
        <v/>
      </c>
      <c r="GT943" s="1" t="str">
        <f>IF(LEN(DataDictionaries!$A943)&gt;0,DataDictionaries!$A943,"")</f>
        <v/>
      </c>
    </row>
    <row r="944" spans="52:202">
      <c r="AZ944" s="3" t="s">
        <v>3581</v>
      </c>
      <c r="GR944" s="1" t="str">
        <f>IF(LEN(UnitDictionaries!$A944)&gt;0,UnitDictionaries!$A944,"")</f>
        <v/>
      </c>
      <c r="GS944" s="1" t="str">
        <f>IF(LEN(Forms!$A944)&gt;0,Forms!$A944,"")</f>
        <v/>
      </c>
      <c r="GT944" s="1" t="str">
        <f>IF(LEN(DataDictionaries!$A944)&gt;0,DataDictionaries!$A944,"")</f>
        <v/>
      </c>
    </row>
    <row r="945" spans="52:202">
      <c r="AZ945" s="3" t="s">
        <v>3582</v>
      </c>
      <c r="GR945" s="1" t="str">
        <f>IF(LEN(UnitDictionaries!$A945)&gt;0,UnitDictionaries!$A945,"")</f>
        <v/>
      </c>
      <c r="GS945" s="1" t="str">
        <f>IF(LEN(Forms!$A945)&gt;0,Forms!$A945,"")</f>
        <v/>
      </c>
      <c r="GT945" s="1" t="str">
        <f>IF(LEN(DataDictionaries!$A945)&gt;0,DataDictionaries!$A945,"")</f>
        <v/>
      </c>
    </row>
    <row r="946" spans="52:202">
      <c r="AZ946" s="3" t="s">
        <v>3583</v>
      </c>
      <c r="GR946" s="1" t="str">
        <f>IF(LEN(UnitDictionaries!$A946)&gt;0,UnitDictionaries!$A946,"")</f>
        <v/>
      </c>
      <c r="GS946" s="1" t="str">
        <f>IF(LEN(Forms!$A946)&gt;0,Forms!$A946,"")</f>
        <v/>
      </c>
      <c r="GT946" s="1" t="str">
        <f>IF(LEN(DataDictionaries!$A946)&gt;0,DataDictionaries!$A946,"")</f>
        <v/>
      </c>
    </row>
    <row r="947" spans="52:202">
      <c r="AZ947" s="3" t="s">
        <v>3584</v>
      </c>
      <c r="GR947" s="1" t="str">
        <f>IF(LEN(UnitDictionaries!$A947)&gt;0,UnitDictionaries!$A947,"")</f>
        <v/>
      </c>
      <c r="GS947" s="1" t="str">
        <f>IF(LEN(Forms!$A947)&gt;0,Forms!$A947,"")</f>
        <v/>
      </c>
      <c r="GT947" s="1" t="str">
        <f>IF(LEN(DataDictionaries!$A947)&gt;0,DataDictionaries!$A947,"")</f>
        <v/>
      </c>
    </row>
    <row r="948" spans="52:202">
      <c r="AZ948" s="3" t="s">
        <v>3585</v>
      </c>
      <c r="GR948" s="1" t="str">
        <f>IF(LEN(UnitDictionaries!$A948)&gt;0,UnitDictionaries!$A948,"")</f>
        <v/>
      </c>
      <c r="GS948" s="1" t="str">
        <f>IF(LEN(Forms!$A948)&gt;0,Forms!$A948,"")</f>
        <v/>
      </c>
      <c r="GT948" s="1" t="str">
        <f>IF(LEN(DataDictionaries!$A948)&gt;0,DataDictionaries!$A948,"")</f>
        <v/>
      </c>
    </row>
    <row r="949" spans="52:202">
      <c r="AZ949" s="3" t="s">
        <v>3586</v>
      </c>
      <c r="GR949" s="1" t="str">
        <f>IF(LEN(UnitDictionaries!$A949)&gt;0,UnitDictionaries!$A949,"")</f>
        <v/>
      </c>
      <c r="GS949" s="1" t="str">
        <f>IF(LEN(Forms!$A949)&gt;0,Forms!$A949,"")</f>
        <v/>
      </c>
      <c r="GT949" s="1" t="str">
        <f>IF(LEN(DataDictionaries!$A949)&gt;0,DataDictionaries!$A949,"")</f>
        <v/>
      </c>
    </row>
    <row r="950" spans="52:202">
      <c r="AZ950" s="3" t="s">
        <v>3587</v>
      </c>
      <c r="GR950" s="1" t="str">
        <f>IF(LEN(UnitDictionaries!$A950)&gt;0,UnitDictionaries!$A950,"")</f>
        <v/>
      </c>
      <c r="GS950" s="1" t="str">
        <f>IF(LEN(Forms!$A950)&gt;0,Forms!$A950,"")</f>
        <v/>
      </c>
      <c r="GT950" s="1" t="str">
        <f>IF(LEN(DataDictionaries!$A950)&gt;0,DataDictionaries!$A950,"")</f>
        <v/>
      </c>
    </row>
    <row r="951" spans="52:202">
      <c r="AZ951" s="3" t="s">
        <v>3588</v>
      </c>
      <c r="GR951" s="1" t="str">
        <f>IF(LEN(UnitDictionaries!$A951)&gt;0,UnitDictionaries!$A951,"")</f>
        <v/>
      </c>
      <c r="GS951" s="1" t="str">
        <f>IF(LEN(Forms!$A951)&gt;0,Forms!$A951,"")</f>
        <v/>
      </c>
      <c r="GT951" s="1" t="str">
        <f>IF(LEN(DataDictionaries!$A951)&gt;0,DataDictionaries!$A951,"")</f>
        <v/>
      </c>
    </row>
    <row r="952" spans="52:202">
      <c r="AZ952" s="3" t="s">
        <v>3589</v>
      </c>
      <c r="GR952" s="1" t="str">
        <f>IF(LEN(UnitDictionaries!$A952)&gt;0,UnitDictionaries!$A952,"")</f>
        <v/>
      </c>
      <c r="GS952" s="1" t="str">
        <f>IF(LEN(Forms!$A952)&gt;0,Forms!$A952,"")</f>
        <v/>
      </c>
      <c r="GT952" s="1" t="str">
        <f>IF(LEN(DataDictionaries!$A952)&gt;0,DataDictionaries!$A952,"")</f>
        <v/>
      </c>
    </row>
    <row r="953" spans="52:202">
      <c r="AZ953" s="3" t="s">
        <v>3590</v>
      </c>
      <c r="GR953" s="1" t="str">
        <f>IF(LEN(UnitDictionaries!$A953)&gt;0,UnitDictionaries!$A953,"")</f>
        <v/>
      </c>
      <c r="GS953" s="1" t="str">
        <f>IF(LEN(Forms!$A953)&gt;0,Forms!$A953,"")</f>
        <v/>
      </c>
      <c r="GT953" s="1" t="str">
        <f>IF(LEN(DataDictionaries!$A953)&gt;0,DataDictionaries!$A953,"")</f>
        <v/>
      </c>
    </row>
    <row r="954" spans="52:202">
      <c r="AZ954" s="3" t="s">
        <v>3591</v>
      </c>
      <c r="GR954" s="1" t="str">
        <f>IF(LEN(UnitDictionaries!$A954)&gt;0,UnitDictionaries!$A954,"")</f>
        <v/>
      </c>
      <c r="GS954" s="1" t="str">
        <f>IF(LEN(Forms!$A954)&gt;0,Forms!$A954,"")</f>
        <v/>
      </c>
      <c r="GT954" s="1" t="str">
        <f>IF(LEN(DataDictionaries!$A954)&gt;0,DataDictionaries!$A954,"")</f>
        <v/>
      </c>
    </row>
    <row r="955" spans="52:202">
      <c r="AZ955" s="3" t="s">
        <v>3592</v>
      </c>
      <c r="GR955" s="1" t="str">
        <f>IF(LEN(UnitDictionaries!$A955)&gt;0,UnitDictionaries!$A955,"")</f>
        <v/>
      </c>
      <c r="GS955" s="1" t="str">
        <f>IF(LEN(Forms!$A955)&gt;0,Forms!$A955,"")</f>
        <v/>
      </c>
      <c r="GT955" s="1" t="str">
        <f>IF(LEN(DataDictionaries!$A955)&gt;0,DataDictionaries!$A955,"")</f>
        <v/>
      </c>
    </row>
    <row r="956" spans="52:202">
      <c r="AZ956" s="3" t="s">
        <v>3593</v>
      </c>
      <c r="GR956" s="1" t="str">
        <f>IF(LEN(UnitDictionaries!$A956)&gt;0,UnitDictionaries!$A956,"")</f>
        <v/>
      </c>
      <c r="GS956" s="1" t="str">
        <f>IF(LEN(Forms!$A956)&gt;0,Forms!$A956,"")</f>
        <v/>
      </c>
      <c r="GT956" s="1" t="str">
        <f>IF(LEN(DataDictionaries!$A956)&gt;0,DataDictionaries!$A956,"")</f>
        <v/>
      </c>
    </row>
    <row r="957" spans="52:202">
      <c r="AZ957" s="3" t="s">
        <v>3594</v>
      </c>
      <c r="GR957" s="1" t="str">
        <f>IF(LEN(UnitDictionaries!$A957)&gt;0,UnitDictionaries!$A957,"")</f>
        <v/>
      </c>
      <c r="GS957" s="1" t="str">
        <f>IF(LEN(Forms!$A957)&gt;0,Forms!$A957,"")</f>
        <v/>
      </c>
      <c r="GT957" s="1" t="str">
        <f>IF(LEN(DataDictionaries!$A957)&gt;0,DataDictionaries!$A957,"")</f>
        <v/>
      </c>
    </row>
    <row r="958" spans="52:202">
      <c r="AZ958" s="3" t="s">
        <v>3595</v>
      </c>
      <c r="GR958" s="1" t="str">
        <f>IF(LEN(UnitDictionaries!$A958)&gt;0,UnitDictionaries!$A958,"")</f>
        <v/>
      </c>
      <c r="GS958" s="1" t="str">
        <f>IF(LEN(Forms!$A958)&gt;0,Forms!$A958,"")</f>
        <v/>
      </c>
      <c r="GT958" s="1" t="str">
        <f>IF(LEN(DataDictionaries!$A958)&gt;0,DataDictionaries!$A958,"")</f>
        <v/>
      </c>
    </row>
    <row r="959" spans="52:202">
      <c r="AZ959" s="3" t="s">
        <v>3596</v>
      </c>
      <c r="GR959" s="1" t="str">
        <f>IF(LEN(UnitDictionaries!$A959)&gt;0,UnitDictionaries!$A959,"")</f>
        <v/>
      </c>
      <c r="GS959" s="1" t="str">
        <f>IF(LEN(Forms!$A959)&gt;0,Forms!$A959,"")</f>
        <v/>
      </c>
      <c r="GT959" s="1" t="str">
        <f>IF(LEN(DataDictionaries!$A959)&gt;0,DataDictionaries!$A959,"")</f>
        <v/>
      </c>
    </row>
    <row r="960" spans="52:202">
      <c r="AZ960" s="3" t="s">
        <v>3597</v>
      </c>
      <c r="GR960" s="1" t="str">
        <f>IF(LEN(UnitDictionaries!$A960)&gt;0,UnitDictionaries!$A960,"")</f>
        <v/>
      </c>
      <c r="GS960" s="1" t="str">
        <f>IF(LEN(Forms!$A960)&gt;0,Forms!$A960,"")</f>
        <v/>
      </c>
      <c r="GT960" s="1" t="str">
        <f>IF(LEN(DataDictionaries!$A960)&gt;0,DataDictionaries!$A960,"")</f>
        <v/>
      </c>
    </row>
    <row r="961" spans="52:202">
      <c r="AZ961" s="3" t="s">
        <v>3598</v>
      </c>
      <c r="GR961" s="1" t="str">
        <f>IF(LEN(UnitDictionaries!$A961)&gt;0,UnitDictionaries!$A961,"")</f>
        <v/>
      </c>
      <c r="GS961" s="1" t="str">
        <f>IF(LEN(Forms!$A961)&gt;0,Forms!$A961,"")</f>
        <v/>
      </c>
      <c r="GT961" s="1" t="str">
        <f>IF(LEN(DataDictionaries!$A961)&gt;0,DataDictionaries!$A961,"")</f>
        <v/>
      </c>
    </row>
    <row r="962" spans="52:202">
      <c r="AZ962" s="3" t="s">
        <v>3599</v>
      </c>
      <c r="GR962" s="1" t="str">
        <f>IF(LEN(UnitDictionaries!$A962)&gt;0,UnitDictionaries!$A962,"")</f>
        <v/>
      </c>
      <c r="GS962" s="1" t="str">
        <f>IF(LEN(Forms!$A962)&gt;0,Forms!$A962,"")</f>
        <v/>
      </c>
      <c r="GT962" s="1" t="str">
        <f>IF(LEN(DataDictionaries!$A962)&gt;0,DataDictionaries!$A962,"")</f>
        <v/>
      </c>
    </row>
    <row r="963" spans="52:202">
      <c r="AZ963" s="3" t="s">
        <v>3600</v>
      </c>
      <c r="GR963" s="1" t="str">
        <f>IF(LEN(UnitDictionaries!$A963)&gt;0,UnitDictionaries!$A963,"")</f>
        <v/>
      </c>
      <c r="GS963" s="1" t="str">
        <f>IF(LEN(Forms!$A963)&gt;0,Forms!$A963,"")</f>
        <v/>
      </c>
      <c r="GT963" s="1" t="str">
        <f>IF(LEN(DataDictionaries!$A963)&gt;0,DataDictionaries!$A963,"")</f>
        <v/>
      </c>
    </row>
    <row r="964" spans="52:202">
      <c r="AZ964" s="3" t="s">
        <v>3601</v>
      </c>
      <c r="GR964" s="1" t="str">
        <f>IF(LEN(UnitDictionaries!$A964)&gt;0,UnitDictionaries!$A964,"")</f>
        <v/>
      </c>
      <c r="GS964" s="1" t="str">
        <f>IF(LEN(Forms!$A964)&gt;0,Forms!$A964,"")</f>
        <v/>
      </c>
      <c r="GT964" s="1" t="str">
        <f>IF(LEN(DataDictionaries!$A964)&gt;0,DataDictionaries!$A964,"")</f>
        <v/>
      </c>
    </row>
    <row r="965" spans="52:202">
      <c r="AZ965" s="3" t="s">
        <v>3602</v>
      </c>
      <c r="GR965" s="1" t="str">
        <f>IF(LEN(UnitDictionaries!$A965)&gt;0,UnitDictionaries!$A965,"")</f>
        <v/>
      </c>
      <c r="GS965" s="1" t="str">
        <f>IF(LEN(Forms!$A965)&gt;0,Forms!$A965,"")</f>
        <v/>
      </c>
      <c r="GT965" s="1" t="str">
        <f>IF(LEN(DataDictionaries!$A965)&gt;0,DataDictionaries!$A965,"")</f>
        <v/>
      </c>
    </row>
    <row r="966" spans="52:202">
      <c r="AZ966" s="3" t="s">
        <v>3603</v>
      </c>
      <c r="GR966" s="1" t="str">
        <f>IF(LEN(UnitDictionaries!$A966)&gt;0,UnitDictionaries!$A966,"")</f>
        <v/>
      </c>
      <c r="GS966" s="1" t="str">
        <f>IF(LEN(Forms!$A966)&gt;0,Forms!$A966,"")</f>
        <v/>
      </c>
      <c r="GT966" s="1" t="str">
        <f>IF(LEN(DataDictionaries!$A966)&gt;0,DataDictionaries!$A966,"")</f>
        <v/>
      </c>
    </row>
    <row r="967" spans="52:202">
      <c r="AZ967" s="3" t="s">
        <v>3604</v>
      </c>
      <c r="GR967" s="1" t="str">
        <f>IF(LEN(UnitDictionaries!$A967)&gt;0,UnitDictionaries!$A967,"")</f>
        <v/>
      </c>
      <c r="GS967" s="1" t="str">
        <f>IF(LEN(Forms!$A967)&gt;0,Forms!$A967,"")</f>
        <v/>
      </c>
      <c r="GT967" s="1" t="str">
        <f>IF(LEN(DataDictionaries!$A967)&gt;0,DataDictionaries!$A967,"")</f>
        <v/>
      </c>
    </row>
    <row r="968" spans="52:202">
      <c r="AZ968" s="3" t="s">
        <v>3605</v>
      </c>
      <c r="GR968" s="1" t="str">
        <f>IF(LEN(UnitDictionaries!$A968)&gt;0,UnitDictionaries!$A968,"")</f>
        <v/>
      </c>
      <c r="GS968" s="1" t="str">
        <f>IF(LEN(Forms!$A968)&gt;0,Forms!$A968,"")</f>
        <v/>
      </c>
      <c r="GT968" s="1" t="str">
        <f>IF(LEN(DataDictionaries!$A968)&gt;0,DataDictionaries!$A968,"")</f>
        <v/>
      </c>
    </row>
    <row r="969" spans="52:202">
      <c r="AZ969" s="3" t="s">
        <v>3606</v>
      </c>
      <c r="GR969" s="1" t="str">
        <f>IF(LEN(UnitDictionaries!$A969)&gt;0,UnitDictionaries!$A969,"")</f>
        <v/>
      </c>
      <c r="GS969" s="1" t="str">
        <f>IF(LEN(Forms!$A969)&gt;0,Forms!$A969,"")</f>
        <v/>
      </c>
      <c r="GT969" s="1" t="str">
        <f>IF(LEN(DataDictionaries!$A969)&gt;0,DataDictionaries!$A969,"")</f>
        <v/>
      </c>
    </row>
    <row r="970" spans="52:202">
      <c r="AZ970" s="3" t="s">
        <v>3607</v>
      </c>
      <c r="GR970" s="1" t="str">
        <f>IF(LEN(UnitDictionaries!$A970)&gt;0,UnitDictionaries!$A970,"")</f>
        <v/>
      </c>
      <c r="GS970" s="1" t="str">
        <f>IF(LEN(Forms!$A970)&gt;0,Forms!$A970,"")</f>
        <v/>
      </c>
      <c r="GT970" s="1" t="str">
        <f>IF(LEN(DataDictionaries!$A970)&gt;0,DataDictionaries!$A970,"")</f>
        <v/>
      </c>
    </row>
    <row r="971" spans="52:202">
      <c r="AZ971" s="3" t="s">
        <v>3608</v>
      </c>
      <c r="GR971" s="1" t="str">
        <f>IF(LEN(UnitDictionaries!$A971)&gt;0,UnitDictionaries!$A971,"")</f>
        <v/>
      </c>
      <c r="GS971" s="1" t="str">
        <f>IF(LEN(Forms!$A971)&gt;0,Forms!$A971,"")</f>
        <v/>
      </c>
      <c r="GT971" s="1" t="str">
        <f>IF(LEN(DataDictionaries!$A971)&gt;0,DataDictionaries!$A971,"")</f>
        <v/>
      </c>
    </row>
    <row r="972" spans="52:202">
      <c r="AZ972" s="3" t="s">
        <v>3609</v>
      </c>
      <c r="GR972" s="1" t="str">
        <f>IF(LEN(UnitDictionaries!$A972)&gt;0,UnitDictionaries!$A972,"")</f>
        <v/>
      </c>
      <c r="GS972" s="1" t="str">
        <f>IF(LEN(Forms!$A972)&gt;0,Forms!$A972,"")</f>
        <v/>
      </c>
      <c r="GT972" s="1" t="str">
        <f>IF(LEN(DataDictionaries!$A972)&gt;0,DataDictionaries!$A972,"")</f>
        <v/>
      </c>
    </row>
    <row r="973" spans="52:202">
      <c r="AZ973" s="3" t="s">
        <v>3610</v>
      </c>
      <c r="GR973" s="1" t="str">
        <f>IF(LEN(UnitDictionaries!$A973)&gt;0,UnitDictionaries!$A973,"")</f>
        <v/>
      </c>
      <c r="GS973" s="1" t="str">
        <f>IF(LEN(Forms!$A973)&gt;0,Forms!$A973,"")</f>
        <v/>
      </c>
      <c r="GT973" s="1" t="str">
        <f>IF(LEN(DataDictionaries!$A973)&gt;0,DataDictionaries!$A973,"")</f>
        <v/>
      </c>
    </row>
    <row r="974" spans="52:202">
      <c r="AZ974" s="3" t="s">
        <v>3611</v>
      </c>
      <c r="GR974" s="1" t="str">
        <f>IF(LEN(UnitDictionaries!$A974)&gt;0,UnitDictionaries!$A974,"")</f>
        <v/>
      </c>
      <c r="GS974" s="1" t="str">
        <f>IF(LEN(Forms!$A974)&gt;0,Forms!$A974,"")</f>
        <v/>
      </c>
      <c r="GT974" s="1" t="str">
        <f>IF(LEN(DataDictionaries!$A974)&gt;0,DataDictionaries!$A974,"")</f>
        <v/>
      </c>
    </row>
    <row r="975" spans="52:202">
      <c r="AZ975" s="3" t="s">
        <v>3612</v>
      </c>
      <c r="GR975" s="1" t="str">
        <f>IF(LEN(UnitDictionaries!$A975)&gt;0,UnitDictionaries!$A975,"")</f>
        <v/>
      </c>
      <c r="GS975" s="1" t="str">
        <f>IF(LEN(Forms!$A975)&gt;0,Forms!$A975,"")</f>
        <v/>
      </c>
      <c r="GT975" s="1" t="str">
        <f>IF(LEN(DataDictionaries!$A975)&gt;0,DataDictionaries!$A975,"")</f>
        <v/>
      </c>
    </row>
    <row r="976" spans="52:202">
      <c r="AZ976" s="3" t="s">
        <v>3613</v>
      </c>
      <c r="GR976" s="1" t="str">
        <f>IF(LEN(UnitDictionaries!$A976)&gt;0,UnitDictionaries!$A976,"")</f>
        <v/>
      </c>
      <c r="GS976" s="1" t="str">
        <f>IF(LEN(Forms!$A976)&gt;0,Forms!$A976,"")</f>
        <v/>
      </c>
      <c r="GT976" s="1" t="str">
        <f>IF(LEN(DataDictionaries!$A976)&gt;0,DataDictionaries!$A976,"")</f>
        <v/>
      </c>
    </row>
    <row r="977" spans="52:202">
      <c r="AZ977" s="3" t="s">
        <v>3614</v>
      </c>
      <c r="GR977" s="1" t="str">
        <f>IF(LEN(UnitDictionaries!$A977)&gt;0,UnitDictionaries!$A977,"")</f>
        <v/>
      </c>
      <c r="GS977" s="1" t="str">
        <f>IF(LEN(Forms!$A977)&gt;0,Forms!$A977,"")</f>
        <v/>
      </c>
      <c r="GT977" s="1" t="str">
        <f>IF(LEN(DataDictionaries!$A977)&gt;0,DataDictionaries!$A977,"")</f>
        <v/>
      </c>
    </row>
    <row r="978" spans="52:202">
      <c r="AZ978" s="3" t="s">
        <v>3615</v>
      </c>
      <c r="GR978" s="1" t="str">
        <f>IF(LEN(UnitDictionaries!$A978)&gt;0,UnitDictionaries!$A978,"")</f>
        <v/>
      </c>
      <c r="GS978" s="1" t="str">
        <f>IF(LEN(Forms!$A978)&gt;0,Forms!$A978,"")</f>
        <v/>
      </c>
      <c r="GT978" s="1" t="str">
        <f>IF(LEN(DataDictionaries!$A978)&gt;0,DataDictionaries!$A978,"")</f>
        <v/>
      </c>
    </row>
    <row r="979" spans="52:202">
      <c r="AZ979" s="3" t="s">
        <v>3616</v>
      </c>
      <c r="GR979" s="1" t="str">
        <f>IF(LEN(UnitDictionaries!$A979)&gt;0,UnitDictionaries!$A979,"")</f>
        <v/>
      </c>
      <c r="GS979" s="1" t="str">
        <f>IF(LEN(Forms!$A979)&gt;0,Forms!$A979,"")</f>
        <v/>
      </c>
      <c r="GT979" s="1" t="str">
        <f>IF(LEN(DataDictionaries!$A979)&gt;0,DataDictionaries!$A979,"")</f>
        <v/>
      </c>
    </row>
    <row r="980" spans="52:202">
      <c r="AZ980" s="3" t="s">
        <v>3617</v>
      </c>
      <c r="GR980" s="1" t="str">
        <f>IF(LEN(UnitDictionaries!$A980)&gt;0,UnitDictionaries!$A980,"")</f>
        <v/>
      </c>
      <c r="GS980" s="1" t="str">
        <f>IF(LEN(Forms!$A980)&gt;0,Forms!$A980,"")</f>
        <v/>
      </c>
      <c r="GT980" s="1" t="str">
        <f>IF(LEN(DataDictionaries!$A980)&gt;0,DataDictionaries!$A980,"")</f>
        <v/>
      </c>
    </row>
    <row r="981" spans="52:202">
      <c r="AZ981" s="3" t="s">
        <v>3618</v>
      </c>
      <c r="GR981" s="1" t="str">
        <f>IF(LEN(UnitDictionaries!$A981)&gt;0,UnitDictionaries!$A981,"")</f>
        <v/>
      </c>
      <c r="GS981" s="1" t="str">
        <f>IF(LEN(Forms!$A981)&gt;0,Forms!$A981,"")</f>
        <v/>
      </c>
      <c r="GT981" s="1" t="str">
        <f>IF(LEN(DataDictionaries!$A981)&gt;0,DataDictionaries!$A981,"")</f>
        <v/>
      </c>
    </row>
    <row r="982" spans="52:202">
      <c r="AZ982" s="3" t="s">
        <v>3619</v>
      </c>
      <c r="GR982" s="1" t="str">
        <f>IF(LEN(UnitDictionaries!$A982)&gt;0,UnitDictionaries!$A982,"")</f>
        <v/>
      </c>
      <c r="GS982" s="1" t="str">
        <f>IF(LEN(Forms!$A982)&gt;0,Forms!$A982,"")</f>
        <v/>
      </c>
      <c r="GT982" s="1" t="str">
        <f>IF(LEN(DataDictionaries!$A982)&gt;0,DataDictionaries!$A982,"")</f>
        <v/>
      </c>
    </row>
    <row r="983" spans="52:202">
      <c r="AZ983" s="3" t="s">
        <v>3620</v>
      </c>
      <c r="GR983" s="1" t="str">
        <f>IF(LEN(UnitDictionaries!$A983)&gt;0,UnitDictionaries!$A983,"")</f>
        <v/>
      </c>
      <c r="GS983" s="1" t="str">
        <f>IF(LEN(Forms!$A983)&gt;0,Forms!$A983,"")</f>
        <v/>
      </c>
      <c r="GT983" s="1" t="str">
        <f>IF(LEN(DataDictionaries!$A983)&gt;0,DataDictionaries!$A983,"")</f>
        <v/>
      </c>
    </row>
    <row r="984" spans="52:202">
      <c r="AZ984" s="3" t="s">
        <v>3621</v>
      </c>
      <c r="GR984" s="1" t="str">
        <f>IF(LEN(UnitDictionaries!$A984)&gt;0,UnitDictionaries!$A984,"")</f>
        <v/>
      </c>
      <c r="GS984" s="1" t="str">
        <f>IF(LEN(Forms!$A984)&gt;0,Forms!$A984,"")</f>
        <v/>
      </c>
      <c r="GT984" s="1" t="str">
        <f>IF(LEN(DataDictionaries!$A984)&gt;0,DataDictionaries!$A984,"")</f>
        <v/>
      </c>
    </row>
    <row r="985" spans="52:202">
      <c r="AZ985" s="3" t="s">
        <v>3622</v>
      </c>
      <c r="GR985" s="1" t="str">
        <f>IF(LEN(UnitDictionaries!$A985)&gt;0,UnitDictionaries!$A985,"")</f>
        <v/>
      </c>
      <c r="GS985" s="1" t="str">
        <f>IF(LEN(Forms!$A985)&gt;0,Forms!$A985,"")</f>
        <v/>
      </c>
      <c r="GT985" s="1" t="str">
        <f>IF(LEN(DataDictionaries!$A985)&gt;0,DataDictionaries!$A985,"")</f>
        <v/>
      </c>
    </row>
    <row r="986" spans="52:202">
      <c r="AZ986" s="3" t="s">
        <v>3623</v>
      </c>
      <c r="GR986" s="1" t="str">
        <f>IF(LEN(UnitDictionaries!$A986)&gt;0,UnitDictionaries!$A986,"")</f>
        <v/>
      </c>
      <c r="GS986" s="1" t="str">
        <f>IF(LEN(Forms!$A986)&gt;0,Forms!$A986,"")</f>
        <v/>
      </c>
      <c r="GT986" s="1" t="str">
        <f>IF(LEN(DataDictionaries!$A986)&gt;0,DataDictionaries!$A986,"")</f>
        <v/>
      </c>
    </row>
    <row r="987" spans="52:202">
      <c r="AZ987" s="3" t="s">
        <v>3624</v>
      </c>
      <c r="GR987" s="1" t="str">
        <f>IF(LEN(UnitDictionaries!$A987)&gt;0,UnitDictionaries!$A987,"")</f>
        <v/>
      </c>
      <c r="GS987" s="1" t="str">
        <f>IF(LEN(Forms!$A987)&gt;0,Forms!$A987,"")</f>
        <v/>
      </c>
      <c r="GT987" s="1" t="str">
        <f>IF(LEN(DataDictionaries!$A987)&gt;0,DataDictionaries!$A987,"")</f>
        <v/>
      </c>
    </row>
    <row r="988" spans="52:202">
      <c r="AZ988" s="3" t="s">
        <v>3625</v>
      </c>
      <c r="GR988" s="1" t="str">
        <f>IF(LEN(UnitDictionaries!$A988)&gt;0,UnitDictionaries!$A988,"")</f>
        <v/>
      </c>
      <c r="GS988" s="1" t="str">
        <f>IF(LEN(Forms!$A988)&gt;0,Forms!$A988,"")</f>
        <v/>
      </c>
      <c r="GT988" s="1" t="str">
        <f>IF(LEN(DataDictionaries!$A988)&gt;0,DataDictionaries!$A988,"")</f>
        <v/>
      </c>
    </row>
    <row r="989" spans="52:202">
      <c r="AZ989" s="3" t="s">
        <v>3626</v>
      </c>
      <c r="GR989" s="1" t="str">
        <f>IF(LEN(UnitDictionaries!$A989)&gt;0,UnitDictionaries!$A989,"")</f>
        <v/>
      </c>
      <c r="GS989" s="1" t="str">
        <f>IF(LEN(Forms!$A989)&gt;0,Forms!$A989,"")</f>
        <v/>
      </c>
      <c r="GT989" s="1" t="str">
        <f>IF(LEN(DataDictionaries!$A989)&gt;0,DataDictionaries!$A989,"")</f>
        <v/>
      </c>
    </row>
    <row r="990" spans="52:202">
      <c r="AZ990" s="3" t="s">
        <v>3627</v>
      </c>
      <c r="GR990" s="1" t="str">
        <f>IF(LEN(UnitDictionaries!$A990)&gt;0,UnitDictionaries!$A990,"")</f>
        <v/>
      </c>
      <c r="GS990" s="1" t="str">
        <f>IF(LEN(Forms!$A990)&gt;0,Forms!$A990,"")</f>
        <v/>
      </c>
      <c r="GT990" s="1" t="str">
        <f>IF(LEN(DataDictionaries!$A990)&gt;0,DataDictionaries!$A990,"")</f>
        <v/>
      </c>
    </row>
    <row r="991" spans="52:202">
      <c r="AZ991" s="3" t="s">
        <v>3628</v>
      </c>
      <c r="GR991" s="1" t="str">
        <f>IF(LEN(UnitDictionaries!$A991)&gt;0,UnitDictionaries!$A991,"")</f>
        <v/>
      </c>
      <c r="GS991" s="1" t="str">
        <f>IF(LEN(Forms!$A991)&gt;0,Forms!$A991,"")</f>
        <v/>
      </c>
      <c r="GT991" s="1" t="str">
        <f>IF(LEN(DataDictionaries!$A991)&gt;0,DataDictionaries!$A991,"")</f>
        <v/>
      </c>
    </row>
    <row r="992" spans="52:202">
      <c r="AZ992" s="3" t="s">
        <v>3629</v>
      </c>
      <c r="GR992" s="1" t="str">
        <f>IF(LEN(UnitDictionaries!$A992)&gt;0,UnitDictionaries!$A992,"")</f>
        <v/>
      </c>
      <c r="GS992" s="1" t="str">
        <f>IF(LEN(Forms!$A992)&gt;0,Forms!$A992,"")</f>
        <v/>
      </c>
      <c r="GT992" s="1" t="str">
        <f>IF(LEN(DataDictionaries!$A992)&gt;0,DataDictionaries!$A992,"")</f>
        <v/>
      </c>
    </row>
    <row r="993" spans="52:202">
      <c r="AZ993" s="3" t="s">
        <v>3630</v>
      </c>
      <c r="GR993" s="1" t="str">
        <f>IF(LEN(UnitDictionaries!$A993)&gt;0,UnitDictionaries!$A993,"")</f>
        <v/>
      </c>
      <c r="GS993" s="1" t="str">
        <f>IF(LEN(Forms!$A993)&gt;0,Forms!$A993,"")</f>
        <v/>
      </c>
      <c r="GT993" s="1" t="str">
        <f>IF(LEN(DataDictionaries!$A993)&gt;0,DataDictionaries!$A993,"")</f>
        <v/>
      </c>
    </row>
    <row r="994" spans="52:202">
      <c r="AZ994" s="3" t="s">
        <v>3631</v>
      </c>
      <c r="GR994" s="1" t="str">
        <f>IF(LEN(UnitDictionaries!$A994)&gt;0,UnitDictionaries!$A994,"")</f>
        <v/>
      </c>
      <c r="GS994" s="1" t="str">
        <f>IF(LEN(Forms!$A994)&gt;0,Forms!$A994,"")</f>
        <v/>
      </c>
      <c r="GT994" s="1" t="str">
        <f>IF(LEN(DataDictionaries!$A994)&gt;0,DataDictionaries!$A994,"")</f>
        <v/>
      </c>
    </row>
    <row r="995" spans="52:202">
      <c r="AZ995" s="3" t="s">
        <v>3632</v>
      </c>
      <c r="GR995" s="1" t="str">
        <f>IF(LEN(UnitDictionaries!$A995)&gt;0,UnitDictionaries!$A995,"")</f>
        <v/>
      </c>
      <c r="GS995" s="1" t="str">
        <f>IF(LEN(Forms!$A995)&gt;0,Forms!$A995,"")</f>
        <v/>
      </c>
      <c r="GT995" s="1" t="str">
        <f>IF(LEN(DataDictionaries!$A995)&gt;0,DataDictionaries!$A995,"")</f>
        <v/>
      </c>
    </row>
    <row r="996" spans="52:202">
      <c r="AZ996" s="3" t="s">
        <v>3633</v>
      </c>
      <c r="GR996" s="1" t="str">
        <f>IF(LEN(UnitDictionaries!$A996)&gt;0,UnitDictionaries!$A996,"")</f>
        <v/>
      </c>
      <c r="GS996" s="1" t="str">
        <f>IF(LEN(Forms!$A996)&gt;0,Forms!$A996,"")</f>
        <v/>
      </c>
      <c r="GT996" s="1" t="str">
        <f>IF(LEN(DataDictionaries!$A996)&gt;0,DataDictionaries!$A996,"")</f>
        <v/>
      </c>
    </row>
    <row r="997" spans="52:202">
      <c r="AZ997" s="3" t="s">
        <v>3634</v>
      </c>
      <c r="GR997" s="1" t="str">
        <f>IF(LEN(UnitDictionaries!$A997)&gt;0,UnitDictionaries!$A997,"")</f>
        <v/>
      </c>
      <c r="GS997" s="1" t="str">
        <f>IF(LEN(Forms!$A997)&gt;0,Forms!$A997,"")</f>
        <v/>
      </c>
      <c r="GT997" s="1" t="str">
        <f>IF(LEN(DataDictionaries!$A997)&gt;0,DataDictionaries!$A997,"")</f>
        <v/>
      </c>
    </row>
    <row r="998" spans="52:202">
      <c r="AZ998" s="3" t="s">
        <v>3635</v>
      </c>
      <c r="GR998" s="1" t="str">
        <f>IF(LEN(UnitDictionaries!$A998)&gt;0,UnitDictionaries!$A998,"")</f>
        <v/>
      </c>
      <c r="GS998" s="1" t="str">
        <f>IF(LEN(Forms!$A998)&gt;0,Forms!$A998,"")</f>
        <v/>
      </c>
      <c r="GT998" s="1" t="str">
        <f>IF(LEN(DataDictionaries!$A998)&gt;0,DataDictionaries!$A998,"")</f>
        <v/>
      </c>
    </row>
    <row r="999" spans="52:202">
      <c r="AZ999" s="3" t="s">
        <v>3636</v>
      </c>
      <c r="GR999" s="1" t="str">
        <f>IF(LEN(UnitDictionaries!$A999)&gt;0,UnitDictionaries!$A999,"")</f>
        <v/>
      </c>
      <c r="GS999" s="1" t="str">
        <f>IF(LEN(Forms!$A999)&gt;0,Forms!$A999,"")</f>
        <v/>
      </c>
      <c r="GT999" s="1" t="str">
        <f>IF(LEN(DataDictionaries!$A999)&gt;0,DataDictionaries!$A999,"")</f>
        <v/>
      </c>
    </row>
    <row r="1000" spans="52:202">
      <c r="AZ1000" s="3" t="s">
        <v>3637</v>
      </c>
      <c r="GR1000" s="1" t="str">
        <f>IF(LEN(UnitDictionaries!$A1000)&gt;0,UnitDictionaries!$A1000,"")</f>
        <v/>
      </c>
      <c r="GS1000" s="1" t="str">
        <f>IF(LEN(Forms!$A1000)&gt;0,Forms!$A1000,"")</f>
        <v/>
      </c>
      <c r="GT1000" s="1" t="str">
        <f>IF(LEN(DataDictionaries!$A1000)&gt;0,DataDictionaries!$A1000,"")</f>
        <v/>
      </c>
    </row>
    <row r="1001" spans="52:202">
      <c r="AZ1001" s="3" t="s">
        <v>3638</v>
      </c>
      <c r="GR1001" s="1" t="str">
        <f>IF(LEN(UnitDictionaries!$A1001)&gt;0,UnitDictionaries!$A1001,"")</f>
        <v/>
      </c>
      <c r="GS1001" s="1" t="str">
        <f>IF(LEN(Forms!$A1001)&gt;0,Forms!$A1001,"")</f>
        <v/>
      </c>
      <c r="GT1001" s="1" t="str">
        <f>IF(LEN(DataDictionaries!$A1001)&gt;0,DataDictionaries!$A1001,"")</f>
        <v/>
      </c>
    </row>
    <row r="1002" spans="52:202">
      <c r="AZ1002" s="3" t="s">
        <v>3639</v>
      </c>
      <c r="GR1002" s="1" t="str">
        <f>IF(LEN(UnitDictionaries!$A1002)&gt;0,UnitDictionaries!$A1002,"")</f>
        <v/>
      </c>
      <c r="GS1002" s="1" t="str">
        <f>IF(LEN(Forms!$A1002)&gt;0,Forms!$A1002,"")</f>
        <v/>
      </c>
      <c r="GT1002" s="1" t="str">
        <f>IF(LEN(DataDictionaries!$A1002)&gt;0,DataDictionaries!$A1002,"")</f>
        <v/>
      </c>
    </row>
    <row r="1003" spans="52:202">
      <c r="AZ1003" s="3" t="s">
        <v>3640</v>
      </c>
      <c r="GR1003" s="1" t="str">
        <f>IF(LEN(UnitDictionaries!$A1003)&gt;0,UnitDictionaries!$A1003,"")</f>
        <v/>
      </c>
      <c r="GS1003" s="1" t="str">
        <f>IF(LEN(Forms!$A1003)&gt;0,Forms!$A1003,"")</f>
        <v/>
      </c>
      <c r="GT1003" s="1" t="str">
        <f>IF(LEN(DataDictionaries!$A1003)&gt;0,DataDictionaries!$A1003,"")</f>
        <v/>
      </c>
    </row>
    <row r="1004" spans="52:202">
      <c r="AZ1004" s="3" t="s">
        <v>3641</v>
      </c>
      <c r="GR1004" s="1" t="str">
        <f>IF(LEN(UnitDictionaries!$A1004)&gt;0,UnitDictionaries!$A1004,"")</f>
        <v/>
      </c>
      <c r="GS1004" s="1" t="str">
        <f>IF(LEN(Forms!$A1004)&gt;0,Forms!$A1004,"")</f>
        <v/>
      </c>
      <c r="GT1004" s="1" t="str">
        <f>IF(LEN(DataDictionaries!$A1004)&gt;0,DataDictionaries!$A1004,"")</f>
        <v/>
      </c>
    </row>
    <row r="1005" spans="52:202">
      <c r="AZ1005" s="3" t="s">
        <v>3642</v>
      </c>
      <c r="GR1005" s="1" t="str">
        <f>IF(LEN(UnitDictionaries!$A1005)&gt;0,UnitDictionaries!$A1005,"")</f>
        <v/>
      </c>
      <c r="GS1005" s="1" t="str">
        <f>IF(LEN(Forms!$A1005)&gt;0,Forms!$A1005,"")</f>
        <v/>
      </c>
      <c r="GT1005" s="1" t="str">
        <f>IF(LEN(DataDictionaries!$A1005)&gt;0,DataDictionaries!$A1005,"")</f>
        <v/>
      </c>
    </row>
    <row r="1006" spans="52:202">
      <c r="AZ1006" s="3" t="s">
        <v>3643</v>
      </c>
      <c r="GR1006" s="1" t="str">
        <f>IF(LEN(UnitDictionaries!$A1006)&gt;0,UnitDictionaries!$A1006,"")</f>
        <v/>
      </c>
      <c r="GS1006" s="1" t="str">
        <f>IF(LEN(Forms!$A1006)&gt;0,Forms!$A1006,"")</f>
        <v/>
      </c>
      <c r="GT1006" s="1" t="str">
        <f>IF(LEN(DataDictionaries!$A1006)&gt;0,DataDictionaries!$A1006,"")</f>
        <v/>
      </c>
    </row>
    <row r="1007" spans="52:202">
      <c r="AZ1007" s="3" t="s">
        <v>3644</v>
      </c>
      <c r="GR1007" s="1" t="str">
        <f>IF(LEN(UnitDictionaries!$A1007)&gt;0,UnitDictionaries!$A1007,"")</f>
        <v/>
      </c>
      <c r="GS1007" s="1" t="str">
        <f>IF(LEN(Forms!$A1007)&gt;0,Forms!$A1007,"")</f>
        <v/>
      </c>
      <c r="GT1007" s="1" t="str">
        <f>IF(LEN(DataDictionaries!$A1007)&gt;0,DataDictionaries!$A1007,"")</f>
        <v/>
      </c>
    </row>
    <row r="1008" spans="52:202">
      <c r="AZ1008" s="3" t="s">
        <v>3645</v>
      </c>
      <c r="GR1008" s="1" t="str">
        <f>IF(LEN(UnitDictionaries!$A1008)&gt;0,UnitDictionaries!$A1008,"")</f>
        <v/>
      </c>
      <c r="GS1008" s="1" t="str">
        <f>IF(LEN(Forms!$A1008)&gt;0,Forms!$A1008,"")</f>
        <v/>
      </c>
      <c r="GT1008" s="1" t="str">
        <f>IF(LEN(DataDictionaries!$A1008)&gt;0,DataDictionaries!$A1008,"")</f>
        <v/>
      </c>
    </row>
    <row r="1009" spans="52:202">
      <c r="AZ1009" s="3" t="s">
        <v>3646</v>
      </c>
      <c r="GR1009" s="1" t="str">
        <f>IF(LEN(UnitDictionaries!$A1009)&gt;0,UnitDictionaries!$A1009,"")</f>
        <v/>
      </c>
      <c r="GS1009" s="1" t="str">
        <f>IF(LEN(Forms!$A1009)&gt;0,Forms!$A1009,"")</f>
        <v/>
      </c>
      <c r="GT1009" s="1" t="str">
        <f>IF(LEN(DataDictionaries!$A1009)&gt;0,DataDictionaries!$A1009,"")</f>
        <v/>
      </c>
    </row>
    <row r="1010" spans="52:202">
      <c r="AZ1010" s="3" t="s">
        <v>3647</v>
      </c>
      <c r="GR1010" s="1" t="str">
        <f>IF(LEN(UnitDictionaries!$A1010)&gt;0,UnitDictionaries!$A1010,"")</f>
        <v/>
      </c>
      <c r="GS1010" s="1" t="str">
        <f>IF(LEN(Forms!$A1010)&gt;0,Forms!$A1010,"")</f>
        <v/>
      </c>
      <c r="GT1010" s="1" t="str">
        <f>IF(LEN(DataDictionaries!$A1010)&gt;0,DataDictionaries!$A1010,"")</f>
        <v/>
      </c>
    </row>
    <row r="1011" spans="52:202">
      <c r="AZ1011" s="3" t="s">
        <v>3648</v>
      </c>
      <c r="GR1011" s="1" t="str">
        <f>IF(LEN(UnitDictionaries!$A1011)&gt;0,UnitDictionaries!$A1011,"")</f>
        <v/>
      </c>
      <c r="GS1011" s="1" t="str">
        <f>IF(LEN(Forms!$A1011)&gt;0,Forms!$A1011,"")</f>
        <v/>
      </c>
      <c r="GT1011" s="1" t="str">
        <f>IF(LEN(DataDictionaries!$A1011)&gt;0,DataDictionaries!$A1011,"")</f>
        <v/>
      </c>
    </row>
    <row r="1012" spans="52:202">
      <c r="AZ1012" s="3" t="s">
        <v>3649</v>
      </c>
      <c r="GR1012" s="1" t="str">
        <f>IF(LEN(UnitDictionaries!$A1012)&gt;0,UnitDictionaries!$A1012,"")</f>
        <v/>
      </c>
      <c r="GS1012" s="1" t="str">
        <f>IF(LEN(Forms!$A1012)&gt;0,Forms!$A1012,"")</f>
        <v/>
      </c>
      <c r="GT1012" s="1" t="str">
        <f>IF(LEN(DataDictionaries!$A1012)&gt;0,DataDictionaries!$A1012,"")</f>
        <v/>
      </c>
    </row>
    <row r="1013" spans="52:202">
      <c r="AZ1013" s="3" t="s">
        <v>3650</v>
      </c>
      <c r="GR1013" s="1" t="str">
        <f>IF(LEN(UnitDictionaries!$A1013)&gt;0,UnitDictionaries!$A1013,"")</f>
        <v/>
      </c>
      <c r="GS1013" s="1" t="str">
        <f>IF(LEN(Forms!$A1013)&gt;0,Forms!$A1013,"")</f>
        <v/>
      </c>
      <c r="GT1013" s="1" t="str">
        <f>IF(LEN(DataDictionaries!$A1013)&gt;0,DataDictionaries!$A1013,"")</f>
        <v/>
      </c>
    </row>
    <row r="1014" spans="52:202">
      <c r="AZ1014" s="3" t="s">
        <v>3651</v>
      </c>
      <c r="GR1014" s="1" t="str">
        <f>IF(LEN(UnitDictionaries!$A1014)&gt;0,UnitDictionaries!$A1014,"")</f>
        <v/>
      </c>
      <c r="GS1014" s="1" t="str">
        <f>IF(LEN(Forms!$A1014)&gt;0,Forms!$A1014,"")</f>
        <v/>
      </c>
      <c r="GT1014" s="1" t="str">
        <f>IF(LEN(DataDictionaries!$A1014)&gt;0,DataDictionaries!$A1014,"")</f>
        <v/>
      </c>
    </row>
    <row r="1015" spans="52:202">
      <c r="AZ1015" s="3" t="s">
        <v>3652</v>
      </c>
      <c r="GR1015" s="1" t="str">
        <f>IF(LEN(UnitDictionaries!$A1015)&gt;0,UnitDictionaries!$A1015,"")</f>
        <v/>
      </c>
      <c r="GS1015" s="1" t="str">
        <f>IF(LEN(Forms!$A1015)&gt;0,Forms!$A1015,"")</f>
        <v/>
      </c>
      <c r="GT1015" s="1" t="str">
        <f>IF(LEN(DataDictionaries!$A1015)&gt;0,DataDictionaries!$A1015,"")</f>
        <v/>
      </c>
    </row>
    <row r="1016" spans="52:202">
      <c r="AZ1016" s="3" t="s">
        <v>3653</v>
      </c>
      <c r="GR1016" s="1" t="str">
        <f>IF(LEN(UnitDictionaries!$A1016)&gt;0,UnitDictionaries!$A1016,"")</f>
        <v/>
      </c>
      <c r="GS1016" s="1" t="str">
        <f>IF(LEN(Forms!$A1016)&gt;0,Forms!$A1016,"")</f>
        <v/>
      </c>
      <c r="GT1016" s="1" t="str">
        <f>IF(LEN(DataDictionaries!$A1016)&gt;0,DataDictionaries!$A1016,"")</f>
        <v/>
      </c>
    </row>
    <row r="1017" spans="52:202">
      <c r="AZ1017" s="3" t="s">
        <v>3654</v>
      </c>
      <c r="GR1017" s="1" t="str">
        <f>IF(LEN(UnitDictionaries!$A1017)&gt;0,UnitDictionaries!$A1017,"")</f>
        <v/>
      </c>
      <c r="GS1017" s="1" t="str">
        <f>IF(LEN(Forms!$A1017)&gt;0,Forms!$A1017,"")</f>
        <v/>
      </c>
      <c r="GT1017" s="1" t="str">
        <f>IF(LEN(DataDictionaries!$A1017)&gt;0,DataDictionaries!$A1017,"")</f>
        <v/>
      </c>
    </row>
    <row r="1018" spans="52:202">
      <c r="AZ1018" s="3" t="s">
        <v>3655</v>
      </c>
      <c r="GR1018" s="1" t="str">
        <f>IF(LEN(UnitDictionaries!$A1018)&gt;0,UnitDictionaries!$A1018,"")</f>
        <v/>
      </c>
      <c r="GS1018" s="1" t="str">
        <f>IF(LEN(Forms!$A1018)&gt;0,Forms!$A1018,"")</f>
        <v/>
      </c>
      <c r="GT1018" s="1" t="str">
        <f>IF(LEN(DataDictionaries!$A1018)&gt;0,DataDictionaries!$A1018,"")</f>
        <v/>
      </c>
    </row>
    <row r="1019" spans="52:202">
      <c r="AZ1019" s="3" t="s">
        <v>3656</v>
      </c>
      <c r="GR1019" s="1" t="str">
        <f>IF(LEN(UnitDictionaries!$A1019)&gt;0,UnitDictionaries!$A1019,"")</f>
        <v/>
      </c>
      <c r="GS1019" s="1" t="str">
        <f>IF(LEN(Forms!$A1019)&gt;0,Forms!$A1019,"")</f>
        <v/>
      </c>
      <c r="GT1019" s="1" t="str">
        <f>IF(LEN(DataDictionaries!$A1019)&gt;0,DataDictionaries!$A1019,"")</f>
        <v/>
      </c>
    </row>
    <row r="1020" spans="52:202">
      <c r="AZ1020" s="3" t="s">
        <v>3657</v>
      </c>
      <c r="GR1020" s="1" t="str">
        <f>IF(LEN(UnitDictionaries!$A1020)&gt;0,UnitDictionaries!$A1020,"")</f>
        <v/>
      </c>
      <c r="GS1020" s="1" t="str">
        <f>IF(LEN(Forms!$A1020)&gt;0,Forms!$A1020,"")</f>
        <v/>
      </c>
      <c r="GT1020" s="1" t="str">
        <f>IF(LEN(DataDictionaries!$A1020)&gt;0,DataDictionaries!$A1020,"")</f>
        <v/>
      </c>
    </row>
    <row r="1021" spans="52:202">
      <c r="AZ1021" s="3" t="s">
        <v>3658</v>
      </c>
      <c r="GR1021" s="1" t="str">
        <f>IF(LEN(UnitDictionaries!$A1021)&gt;0,UnitDictionaries!$A1021,"")</f>
        <v/>
      </c>
      <c r="GS1021" s="1" t="str">
        <f>IF(LEN(Forms!$A1021)&gt;0,Forms!$A1021,"")</f>
        <v/>
      </c>
      <c r="GT1021" s="1" t="str">
        <f>IF(LEN(DataDictionaries!$A1021)&gt;0,DataDictionaries!$A1021,"")</f>
        <v/>
      </c>
    </row>
    <row r="1022" spans="52:202">
      <c r="AZ1022" s="3" t="s">
        <v>3659</v>
      </c>
      <c r="GR1022" s="1" t="str">
        <f>IF(LEN(UnitDictionaries!$A1022)&gt;0,UnitDictionaries!$A1022,"")</f>
        <v/>
      </c>
      <c r="GS1022" s="1" t="str">
        <f>IF(LEN(Forms!$A1022)&gt;0,Forms!$A1022,"")</f>
        <v/>
      </c>
      <c r="GT1022" s="1" t="str">
        <f>IF(LEN(DataDictionaries!$A1022)&gt;0,DataDictionaries!$A1022,"")</f>
        <v/>
      </c>
    </row>
    <row r="1023" spans="52:202">
      <c r="AZ1023" s="3" t="s">
        <v>3660</v>
      </c>
      <c r="GR1023" s="1" t="str">
        <f>IF(LEN(UnitDictionaries!$A1023)&gt;0,UnitDictionaries!$A1023,"")</f>
        <v/>
      </c>
      <c r="GS1023" s="1" t="str">
        <f>IF(LEN(Forms!$A1023)&gt;0,Forms!$A1023,"")</f>
        <v/>
      </c>
      <c r="GT1023" s="1" t="str">
        <f>IF(LEN(DataDictionaries!$A1023)&gt;0,DataDictionaries!$A1023,"")</f>
        <v/>
      </c>
    </row>
    <row r="1024" spans="52:202">
      <c r="AZ1024" s="3" t="s">
        <v>3661</v>
      </c>
      <c r="GR1024" s="1" t="str">
        <f>IF(LEN(UnitDictionaries!$A1024)&gt;0,UnitDictionaries!$A1024,"")</f>
        <v/>
      </c>
      <c r="GS1024" s="1" t="str">
        <f>IF(LEN(Forms!$A1024)&gt;0,Forms!$A1024,"")</f>
        <v/>
      </c>
      <c r="GT1024" s="1" t="str">
        <f>IF(LEN(DataDictionaries!$A1024)&gt;0,DataDictionaries!$A1024,"")</f>
        <v/>
      </c>
    </row>
    <row r="1025" spans="52:202">
      <c r="AZ1025" s="3" t="s">
        <v>3662</v>
      </c>
      <c r="GR1025" s="1" t="str">
        <f>IF(LEN(UnitDictionaries!$A1025)&gt;0,UnitDictionaries!$A1025,"")</f>
        <v/>
      </c>
      <c r="GS1025" s="1" t="str">
        <f>IF(LEN(Forms!$A1025)&gt;0,Forms!$A1025,"")</f>
        <v/>
      </c>
      <c r="GT1025" s="1" t="str">
        <f>IF(LEN(DataDictionaries!$A1025)&gt;0,DataDictionaries!$A1025,"")</f>
        <v/>
      </c>
    </row>
    <row r="1026" spans="52:202">
      <c r="AZ1026" s="3" t="s">
        <v>3663</v>
      </c>
      <c r="GR1026" s="1" t="str">
        <f>IF(LEN(UnitDictionaries!$A1026)&gt;0,UnitDictionaries!$A1026,"")</f>
        <v/>
      </c>
      <c r="GS1026" s="1" t="str">
        <f>IF(LEN(Forms!$A1026)&gt;0,Forms!$A1026,"")</f>
        <v/>
      </c>
      <c r="GT1026" s="1" t="str">
        <f>IF(LEN(DataDictionaries!$A1026)&gt;0,DataDictionaries!$A1026,"")</f>
        <v/>
      </c>
    </row>
    <row r="1027" spans="52:202">
      <c r="AZ1027" s="3" t="s">
        <v>3664</v>
      </c>
      <c r="GR1027" s="1" t="str">
        <f>IF(LEN(UnitDictionaries!$A1027)&gt;0,UnitDictionaries!$A1027,"")</f>
        <v/>
      </c>
      <c r="GS1027" s="1" t="str">
        <f>IF(LEN(Forms!$A1027)&gt;0,Forms!$A1027,"")</f>
        <v/>
      </c>
      <c r="GT1027" s="1" t="str">
        <f>IF(LEN(DataDictionaries!$A1027)&gt;0,DataDictionaries!$A1027,"")</f>
        <v/>
      </c>
    </row>
    <row r="1028" spans="52:202">
      <c r="AZ1028" s="3" t="s">
        <v>3665</v>
      </c>
      <c r="GR1028" s="1" t="str">
        <f>IF(LEN(UnitDictionaries!$A1028)&gt;0,UnitDictionaries!$A1028,"")</f>
        <v/>
      </c>
      <c r="GS1028" s="1" t="str">
        <f>IF(LEN(Forms!$A1028)&gt;0,Forms!$A1028,"")</f>
        <v/>
      </c>
      <c r="GT1028" s="1" t="str">
        <f>IF(LEN(DataDictionaries!$A1028)&gt;0,DataDictionaries!$A1028,"")</f>
        <v/>
      </c>
    </row>
    <row r="1029" spans="52:202">
      <c r="AZ1029" s="3" t="s">
        <v>3666</v>
      </c>
      <c r="GR1029" s="1" t="str">
        <f>IF(LEN(UnitDictionaries!$A1029)&gt;0,UnitDictionaries!$A1029,"")</f>
        <v/>
      </c>
      <c r="GS1029" s="1" t="str">
        <f>IF(LEN(Forms!$A1029)&gt;0,Forms!$A1029,"")</f>
        <v/>
      </c>
      <c r="GT1029" s="1" t="str">
        <f>IF(LEN(DataDictionaries!$A1029)&gt;0,DataDictionaries!$A1029,"")</f>
        <v/>
      </c>
    </row>
    <row r="1030" spans="52:202">
      <c r="AZ1030" s="3" t="s">
        <v>3667</v>
      </c>
      <c r="GR1030" s="1" t="str">
        <f>IF(LEN(UnitDictionaries!$A1030)&gt;0,UnitDictionaries!$A1030,"")</f>
        <v/>
      </c>
      <c r="GS1030" s="1" t="str">
        <f>IF(LEN(Forms!$A1030)&gt;0,Forms!$A1030,"")</f>
        <v/>
      </c>
      <c r="GT1030" s="1" t="str">
        <f>IF(LEN(DataDictionaries!$A1030)&gt;0,DataDictionaries!$A1030,"")</f>
        <v/>
      </c>
    </row>
    <row r="1031" spans="52:202">
      <c r="AZ1031" s="3" t="s">
        <v>3668</v>
      </c>
      <c r="GR1031" s="1" t="str">
        <f>IF(LEN(UnitDictionaries!$A1031)&gt;0,UnitDictionaries!$A1031,"")</f>
        <v/>
      </c>
      <c r="GS1031" s="1" t="str">
        <f>IF(LEN(Forms!$A1031)&gt;0,Forms!$A1031,"")</f>
        <v/>
      </c>
      <c r="GT1031" s="1" t="str">
        <f>IF(LEN(DataDictionaries!$A1031)&gt;0,DataDictionaries!$A1031,"")</f>
        <v/>
      </c>
    </row>
    <row r="1032" spans="52:202">
      <c r="AZ1032" s="3" t="s">
        <v>3669</v>
      </c>
      <c r="GR1032" s="1" t="str">
        <f>IF(LEN(UnitDictionaries!$A1032)&gt;0,UnitDictionaries!$A1032,"")</f>
        <v/>
      </c>
      <c r="GS1032" s="1" t="str">
        <f>IF(LEN(Forms!$A1032)&gt;0,Forms!$A1032,"")</f>
        <v/>
      </c>
      <c r="GT1032" s="1" t="str">
        <f>IF(LEN(DataDictionaries!$A1032)&gt;0,DataDictionaries!$A1032,"")</f>
        <v/>
      </c>
    </row>
    <row r="1033" spans="52:202">
      <c r="AZ1033" s="3" t="s">
        <v>3670</v>
      </c>
      <c r="GR1033" s="1" t="str">
        <f>IF(LEN(UnitDictionaries!$A1033)&gt;0,UnitDictionaries!$A1033,"")</f>
        <v/>
      </c>
      <c r="GS1033" s="1" t="str">
        <f>IF(LEN(Forms!$A1033)&gt;0,Forms!$A1033,"")</f>
        <v/>
      </c>
      <c r="GT1033" s="1" t="str">
        <f>IF(LEN(DataDictionaries!$A1033)&gt;0,DataDictionaries!$A1033,"")</f>
        <v/>
      </c>
    </row>
    <row r="1034" spans="52:202">
      <c r="AZ1034" s="3" t="s">
        <v>3671</v>
      </c>
      <c r="GR1034" s="1" t="str">
        <f>IF(LEN(UnitDictionaries!$A1034)&gt;0,UnitDictionaries!$A1034,"")</f>
        <v/>
      </c>
      <c r="GS1034" s="1" t="str">
        <f>IF(LEN(Forms!$A1034)&gt;0,Forms!$A1034,"")</f>
        <v/>
      </c>
      <c r="GT1034" s="1" t="str">
        <f>IF(LEN(DataDictionaries!$A1034)&gt;0,DataDictionaries!$A1034,"")</f>
        <v/>
      </c>
    </row>
    <row r="1035" spans="52:202">
      <c r="AZ1035" s="3" t="s">
        <v>3672</v>
      </c>
      <c r="GR1035" s="1" t="str">
        <f>IF(LEN(UnitDictionaries!$A1035)&gt;0,UnitDictionaries!$A1035,"")</f>
        <v/>
      </c>
      <c r="GS1035" s="1" t="str">
        <f>IF(LEN(Forms!$A1035)&gt;0,Forms!$A1035,"")</f>
        <v/>
      </c>
      <c r="GT1035" s="1" t="str">
        <f>IF(LEN(DataDictionaries!$A1035)&gt;0,DataDictionaries!$A1035,"")</f>
        <v/>
      </c>
    </row>
    <row r="1036" spans="52:202">
      <c r="AZ1036" s="3" t="s">
        <v>3673</v>
      </c>
      <c r="GR1036" s="1" t="str">
        <f>IF(LEN(UnitDictionaries!$A1036)&gt;0,UnitDictionaries!$A1036,"")</f>
        <v/>
      </c>
      <c r="GS1036" s="1" t="str">
        <f>IF(LEN(Forms!$A1036)&gt;0,Forms!$A1036,"")</f>
        <v/>
      </c>
      <c r="GT1036" s="1" t="str">
        <f>IF(LEN(DataDictionaries!$A1036)&gt;0,DataDictionaries!$A1036,"")</f>
        <v/>
      </c>
    </row>
    <row r="1037" spans="52:202">
      <c r="AZ1037" s="3" t="s">
        <v>3674</v>
      </c>
      <c r="GR1037" s="1" t="str">
        <f>IF(LEN(UnitDictionaries!$A1037)&gt;0,UnitDictionaries!$A1037,"")</f>
        <v/>
      </c>
      <c r="GS1037" s="1" t="str">
        <f>IF(LEN(Forms!$A1037)&gt;0,Forms!$A1037,"")</f>
        <v/>
      </c>
      <c r="GT1037" s="1" t="str">
        <f>IF(LEN(DataDictionaries!$A1037)&gt;0,DataDictionaries!$A1037,"")</f>
        <v/>
      </c>
    </row>
    <row r="1038" spans="52:202">
      <c r="AZ1038" s="3" t="s">
        <v>3675</v>
      </c>
      <c r="GR1038" s="1" t="str">
        <f>IF(LEN(UnitDictionaries!$A1038)&gt;0,UnitDictionaries!$A1038,"")</f>
        <v/>
      </c>
      <c r="GS1038" s="1" t="str">
        <f>IF(LEN(Forms!$A1038)&gt;0,Forms!$A1038,"")</f>
        <v/>
      </c>
      <c r="GT1038" s="1" t="str">
        <f>IF(LEN(DataDictionaries!$A1038)&gt;0,DataDictionaries!$A1038,"")</f>
        <v/>
      </c>
    </row>
    <row r="1039" spans="52:202">
      <c r="AZ1039" s="3" t="s">
        <v>3676</v>
      </c>
      <c r="GR1039" s="1" t="str">
        <f>IF(LEN(UnitDictionaries!$A1039)&gt;0,UnitDictionaries!$A1039,"")</f>
        <v/>
      </c>
      <c r="GS1039" s="1" t="str">
        <f>IF(LEN(Forms!$A1039)&gt;0,Forms!$A1039,"")</f>
        <v/>
      </c>
      <c r="GT1039" s="1" t="str">
        <f>IF(LEN(DataDictionaries!$A1039)&gt;0,DataDictionaries!$A1039,"")</f>
        <v/>
      </c>
    </row>
    <row r="1040" spans="52:202">
      <c r="AZ1040" s="3" t="s">
        <v>3677</v>
      </c>
      <c r="GR1040" s="1" t="str">
        <f>IF(LEN(UnitDictionaries!$A1040)&gt;0,UnitDictionaries!$A1040,"")</f>
        <v/>
      </c>
      <c r="GS1040" s="1" t="str">
        <f>IF(LEN(Forms!$A1040)&gt;0,Forms!$A1040,"")</f>
        <v/>
      </c>
      <c r="GT1040" s="1" t="str">
        <f>IF(LEN(DataDictionaries!$A1040)&gt;0,DataDictionaries!$A1040,"")</f>
        <v/>
      </c>
    </row>
    <row r="1041" spans="52:202">
      <c r="AZ1041" s="3" t="s">
        <v>3678</v>
      </c>
      <c r="GR1041" s="1" t="str">
        <f>IF(LEN(UnitDictionaries!$A1041)&gt;0,UnitDictionaries!$A1041,"")</f>
        <v/>
      </c>
      <c r="GS1041" s="1" t="str">
        <f>IF(LEN(Forms!$A1041)&gt;0,Forms!$A1041,"")</f>
        <v/>
      </c>
      <c r="GT1041" s="1" t="str">
        <f>IF(LEN(DataDictionaries!$A1041)&gt;0,DataDictionaries!$A1041,"")</f>
        <v/>
      </c>
    </row>
    <row r="1042" spans="52:202">
      <c r="AZ1042" s="3" t="s">
        <v>3679</v>
      </c>
      <c r="GR1042" s="1" t="str">
        <f>IF(LEN(UnitDictionaries!$A1042)&gt;0,UnitDictionaries!$A1042,"")</f>
        <v/>
      </c>
      <c r="GS1042" s="1" t="str">
        <f>IF(LEN(Forms!$A1042)&gt;0,Forms!$A1042,"")</f>
        <v/>
      </c>
      <c r="GT1042" s="1" t="str">
        <f>IF(LEN(DataDictionaries!$A1042)&gt;0,DataDictionaries!$A1042,"")</f>
        <v/>
      </c>
    </row>
    <row r="1043" spans="52:202">
      <c r="AZ1043" s="3" t="s">
        <v>3680</v>
      </c>
      <c r="GR1043" s="1" t="str">
        <f>IF(LEN(UnitDictionaries!$A1043)&gt;0,UnitDictionaries!$A1043,"")</f>
        <v/>
      </c>
      <c r="GS1043" s="1" t="str">
        <f>IF(LEN(Forms!$A1043)&gt;0,Forms!$A1043,"")</f>
        <v/>
      </c>
      <c r="GT1043" s="1" t="str">
        <f>IF(LEN(DataDictionaries!$A1043)&gt;0,DataDictionaries!$A1043,"")</f>
        <v/>
      </c>
    </row>
    <row r="1044" spans="52:202">
      <c r="AZ1044" s="3" t="s">
        <v>3681</v>
      </c>
      <c r="GR1044" s="1" t="str">
        <f>IF(LEN(UnitDictionaries!$A1044)&gt;0,UnitDictionaries!$A1044,"")</f>
        <v/>
      </c>
      <c r="GS1044" s="1" t="str">
        <f>IF(LEN(Forms!$A1044)&gt;0,Forms!$A1044,"")</f>
        <v/>
      </c>
      <c r="GT1044" s="1" t="str">
        <f>IF(LEN(DataDictionaries!$A1044)&gt;0,DataDictionaries!$A1044,"")</f>
        <v/>
      </c>
    </row>
    <row r="1045" spans="52:202">
      <c r="AZ1045" s="3" t="s">
        <v>3682</v>
      </c>
      <c r="GR1045" s="1" t="str">
        <f>IF(LEN(UnitDictionaries!$A1045)&gt;0,UnitDictionaries!$A1045,"")</f>
        <v/>
      </c>
      <c r="GS1045" s="1" t="str">
        <f>IF(LEN(Forms!$A1045)&gt;0,Forms!$A1045,"")</f>
        <v/>
      </c>
      <c r="GT1045" s="1" t="str">
        <f>IF(LEN(DataDictionaries!$A1045)&gt;0,DataDictionaries!$A1045,"")</f>
        <v/>
      </c>
    </row>
    <row r="1046" spans="52:202">
      <c r="AZ1046" s="3" t="s">
        <v>3683</v>
      </c>
      <c r="GR1046" s="1" t="str">
        <f>IF(LEN(UnitDictionaries!$A1046)&gt;0,UnitDictionaries!$A1046,"")</f>
        <v/>
      </c>
      <c r="GS1046" s="1" t="str">
        <f>IF(LEN(Forms!$A1046)&gt;0,Forms!$A1046,"")</f>
        <v/>
      </c>
      <c r="GT1046" s="1" t="str">
        <f>IF(LEN(DataDictionaries!$A1046)&gt;0,DataDictionaries!$A1046,"")</f>
        <v/>
      </c>
    </row>
    <row r="1047" spans="52:202">
      <c r="AZ1047" s="3" t="s">
        <v>3684</v>
      </c>
      <c r="GR1047" s="1" t="str">
        <f>IF(LEN(UnitDictionaries!$A1047)&gt;0,UnitDictionaries!$A1047,"")</f>
        <v/>
      </c>
      <c r="GS1047" s="1" t="str">
        <f>IF(LEN(Forms!$A1047)&gt;0,Forms!$A1047,"")</f>
        <v/>
      </c>
      <c r="GT1047" s="1" t="str">
        <f>IF(LEN(DataDictionaries!$A1047)&gt;0,DataDictionaries!$A1047,"")</f>
        <v/>
      </c>
    </row>
    <row r="1048" spans="52:202">
      <c r="AZ1048" s="3" t="s">
        <v>3685</v>
      </c>
      <c r="GR1048" s="1" t="str">
        <f>IF(LEN(UnitDictionaries!$A1048)&gt;0,UnitDictionaries!$A1048,"")</f>
        <v/>
      </c>
      <c r="GS1048" s="1" t="str">
        <f>IF(LEN(Forms!$A1048)&gt;0,Forms!$A1048,"")</f>
        <v/>
      </c>
      <c r="GT1048" s="1" t="str">
        <f>IF(LEN(DataDictionaries!$A1048)&gt;0,DataDictionaries!$A1048,"")</f>
        <v/>
      </c>
    </row>
    <row r="1049" spans="52:202">
      <c r="AZ1049" s="3" t="s">
        <v>3686</v>
      </c>
      <c r="GR1049" s="1" t="str">
        <f>IF(LEN(UnitDictionaries!$A1049)&gt;0,UnitDictionaries!$A1049,"")</f>
        <v/>
      </c>
      <c r="GS1049" s="1" t="str">
        <f>IF(LEN(Forms!$A1049)&gt;0,Forms!$A1049,"")</f>
        <v/>
      </c>
      <c r="GT1049" s="1" t="str">
        <f>IF(LEN(DataDictionaries!$A1049)&gt;0,DataDictionaries!$A1049,"")</f>
        <v/>
      </c>
    </row>
    <row r="1050" spans="52:202">
      <c r="AZ1050" s="3" t="s">
        <v>3687</v>
      </c>
      <c r="GR1050" s="1" t="str">
        <f>IF(LEN(UnitDictionaries!$A1050)&gt;0,UnitDictionaries!$A1050,"")</f>
        <v/>
      </c>
      <c r="GS1050" s="1" t="str">
        <f>IF(LEN(Forms!$A1050)&gt;0,Forms!$A1050,"")</f>
        <v/>
      </c>
      <c r="GT1050" s="1" t="str">
        <f>IF(LEN(DataDictionaries!$A1050)&gt;0,DataDictionaries!$A1050,"")</f>
        <v/>
      </c>
    </row>
    <row r="1051" spans="52:202">
      <c r="AZ1051" s="3" t="s">
        <v>3688</v>
      </c>
      <c r="GR1051" s="1" t="str">
        <f>IF(LEN(UnitDictionaries!$A1051)&gt;0,UnitDictionaries!$A1051,"")</f>
        <v/>
      </c>
      <c r="GS1051" s="1" t="str">
        <f>IF(LEN(Forms!$A1051)&gt;0,Forms!$A1051,"")</f>
        <v/>
      </c>
      <c r="GT1051" s="1" t="str">
        <f>IF(LEN(DataDictionaries!$A1051)&gt;0,DataDictionaries!$A1051,"")</f>
        <v/>
      </c>
    </row>
    <row r="1052" spans="52:202">
      <c r="AZ1052" s="3" t="s">
        <v>3689</v>
      </c>
      <c r="GR1052" s="1" t="str">
        <f>IF(LEN(UnitDictionaries!$A1052)&gt;0,UnitDictionaries!$A1052,"")</f>
        <v/>
      </c>
      <c r="GS1052" s="1" t="str">
        <f>IF(LEN(Forms!$A1052)&gt;0,Forms!$A1052,"")</f>
        <v/>
      </c>
      <c r="GT1052" s="1" t="str">
        <f>IF(LEN(DataDictionaries!$A1052)&gt;0,DataDictionaries!$A1052,"")</f>
        <v/>
      </c>
    </row>
    <row r="1053" spans="52:202">
      <c r="AZ1053" s="3" t="s">
        <v>3690</v>
      </c>
      <c r="GR1053" s="1" t="str">
        <f>IF(LEN(UnitDictionaries!$A1053)&gt;0,UnitDictionaries!$A1053,"")</f>
        <v/>
      </c>
      <c r="GS1053" s="1" t="str">
        <f>IF(LEN(Forms!$A1053)&gt;0,Forms!$A1053,"")</f>
        <v/>
      </c>
      <c r="GT1053" s="1" t="str">
        <f>IF(LEN(DataDictionaries!$A1053)&gt;0,DataDictionaries!$A1053,"")</f>
        <v/>
      </c>
    </row>
    <row r="1054" spans="52:202">
      <c r="AZ1054" s="3" t="s">
        <v>3691</v>
      </c>
      <c r="GR1054" s="1" t="str">
        <f>IF(LEN(UnitDictionaries!$A1054)&gt;0,UnitDictionaries!$A1054,"")</f>
        <v/>
      </c>
      <c r="GS1054" s="1" t="str">
        <f>IF(LEN(Forms!$A1054)&gt;0,Forms!$A1054,"")</f>
        <v/>
      </c>
      <c r="GT1054" s="1" t="str">
        <f>IF(LEN(DataDictionaries!$A1054)&gt;0,DataDictionaries!$A1054,"")</f>
        <v/>
      </c>
    </row>
    <row r="1055" spans="52:202">
      <c r="AZ1055" s="3" t="s">
        <v>3692</v>
      </c>
      <c r="GR1055" s="1" t="str">
        <f>IF(LEN(UnitDictionaries!$A1055)&gt;0,UnitDictionaries!$A1055,"")</f>
        <v/>
      </c>
      <c r="GS1055" s="1" t="str">
        <f>IF(LEN(Forms!$A1055)&gt;0,Forms!$A1055,"")</f>
        <v/>
      </c>
      <c r="GT1055" s="1" t="str">
        <f>IF(LEN(DataDictionaries!$A1055)&gt;0,DataDictionaries!$A1055,"")</f>
        <v/>
      </c>
    </row>
    <row r="1056" spans="52:202">
      <c r="AZ1056" s="3" t="s">
        <v>3693</v>
      </c>
      <c r="GR1056" s="1" t="str">
        <f>IF(LEN(UnitDictionaries!$A1056)&gt;0,UnitDictionaries!$A1056,"")</f>
        <v/>
      </c>
      <c r="GS1056" s="1" t="str">
        <f>IF(LEN(Forms!$A1056)&gt;0,Forms!$A1056,"")</f>
        <v/>
      </c>
      <c r="GT1056" s="1" t="str">
        <f>IF(LEN(DataDictionaries!$A1056)&gt;0,DataDictionaries!$A1056,"")</f>
        <v/>
      </c>
    </row>
    <row r="1057" spans="52:202">
      <c r="AZ1057" s="3" t="s">
        <v>3694</v>
      </c>
      <c r="GR1057" s="1" t="str">
        <f>IF(LEN(UnitDictionaries!$A1057)&gt;0,UnitDictionaries!$A1057,"")</f>
        <v/>
      </c>
      <c r="GS1057" s="1" t="str">
        <f>IF(LEN(Forms!$A1057)&gt;0,Forms!$A1057,"")</f>
        <v/>
      </c>
      <c r="GT1057" s="1" t="str">
        <f>IF(LEN(DataDictionaries!$A1057)&gt;0,DataDictionaries!$A1057,"")</f>
        <v/>
      </c>
    </row>
    <row r="1058" spans="52:202">
      <c r="AZ1058" s="3" t="s">
        <v>3695</v>
      </c>
      <c r="GR1058" s="1" t="str">
        <f>IF(LEN(UnitDictionaries!$A1058)&gt;0,UnitDictionaries!$A1058,"")</f>
        <v/>
      </c>
      <c r="GS1058" s="1" t="str">
        <f>IF(LEN(Forms!$A1058)&gt;0,Forms!$A1058,"")</f>
        <v/>
      </c>
      <c r="GT1058" s="1" t="str">
        <f>IF(LEN(DataDictionaries!$A1058)&gt;0,DataDictionaries!$A1058,"")</f>
        <v/>
      </c>
    </row>
    <row r="1059" spans="52:202">
      <c r="AZ1059" s="3" t="s">
        <v>3696</v>
      </c>
      <c r="GR1059" s="1" t="str">
        <f>IF(LEN(UnitDictionaries!$A1059)&gt;0,UnitDictionaries!$A1059,"")</f>
        <v/>
      </c>
      <c r="GS1059" s="1" t="str">
        <f>IF(LEN(Forms!$A1059)&gt;0,Forms!$A1059,"")</f>
        <v/>
      </c>
      <c r="GT1059" s="1" t="str">
        <f>IF(LEN(DataDictionaries!$A1059)&gt;0,DataDictionaries!$A1059,"")</f>
        <v/>
      </c>
    </row>
    <row r="1060" spans="52:202">
      <c r="AZ1060" s="3" t="s">
        <v>3697</v>
      </c>
      <c r="GR1060" s="1" t="str">
        <f>IF(LEN(UnitDictionaries!$A1060)&gt;0,UnitDictionaries!$A1060,"")</f>
        <v/>
      </c>
      <c r="GS1060" s="1" t="str">
        <f>IF(LEN(Forms!$A1060)&gt;0,Forms!$A1060,"")</f>
        <v/>
      </c>
      <c r="GT1060" s="1" t="str">
        <f>IF(LEN(DataDictionaries!$A1060)&gt;0,DataDictionaries!$A1060,"")</f>
        <v/>
      </c>
    </row>
    <row r="1061" spans="52:202">
      <c r="AZ1061" s="3" t="s">
        <v>3698</v>
      </c>
      <c r="GR1061" s="1" t="str">
        <f>IF(LEN(UnitDictionaries!$A1061)&gt;0,UnitDictionaries!$A1061,"")</f>
        <v/>
      </c>
      <c r="GS1061" s="1" t="str">
        <f>IF(LEN(Forms!$A1061)&gt;0,Forms!$A1061,"")</f>
        <v/>
      </c>
      <c r="GT1061" s="1" t="str">
        <f>IF(LEN(DataDictionaries!$A1061)&gt;0,DataDictionaries!$A1061,"")</f>
        <v/>
      </c>
    </row>
    <row r="1062" spans="52:202">
      <c r="AZ1062" s="3" t="s">
        <v>3699</v>
      </c>
      <c r="GR1062" s="1" t="str">
        <f>IF(LEN(UnitDictionaries!$A1062)&gt;0,UnitDictionaries!$A1062,"")</f>
        <v/>
      </c>
      <c r="GS1062" s="1" t="str">
        <f>IF(LEN(Forms!$A1062)&gt;0,Forms!$A1062,"")</f>
        <v/>
      </c>
      <c r="GT1062" s="1" t="str">
        <f>IF(LEN(DataDictionaries!$A1062)&gt;0,DataDictionaries!$A1062,"")</f>
        <v/>
      </c>
    </row>
    <row r="1063" spans="52:202">
      <c r="AZ1063" s="3" t="s">
        <v>3700</v>
      </c>
      <c r="GR1063" s="1" t="str">
        <f>IF(LEN(UnitDictionaries!$A1063)&gt;0,UnitDictionaries!$A1063,"")</f>
        <v/>
      </c>
      <c r="GS1063" s="1" t="str">
        <f>IF(LEN(Forms!$A1063)&gt;0,Forms!$A1063,"")</f>
        <v/>
      </c>
      <c r="GT1063" s="1" t="str">
        <f>IF(LEN(DataDictionaries!$A1063)&gt;0,DataDictionaries!$A1063,"")</f>
        <v/>
      </c>
    </row>
    <row r="1064" spans="52:202">
      <c r="AZ1064" s="3" t="s">
        <v>3701</v>
      </c>
      <c r="GR1064" s="1" t="str">
        <f>IF(LEN(UnitDictionaries!$A1064)&gt;0,UnitDictionaries!$A1064,"")</f>
        <v/>
      </c>
      <c r="GS1064" s="1" t="str">
        <f>IF(LEN(Forms!$A1064)&gt;0,Forms!$A1064,"")</f>
        <v/>
      </c>
      <c r="GT1064" s="1" t="str">
        <f>IF(LEN(DataDictionaries!$A1064)&gt;0,DataDictionaries!$A1064,"")</f>
        <v/>
      </c>
    </row>
    <row r="1065" spans="52:202">
      <c r="AZ1065" s="3" t="s">
        <v>3702</v>
      </c>
      <c r="GR1065" s="1" t="str">
        <f>IF(LEN(UnitDictionaries!$A1065)&gt;0,UnitDictionaries!$A1065,"")</f>
        <v/>
      </c>
      <c r="GS1065" s="1" t="str">
        <f>IF(LEN(Forms!$A1065)&gt;0,Forms!$A1065,"")</f>
        <v/>
      </c>
      <c r="GT1065" s="1" t="str">
        <f>IF(LEN(DataDictionaries!$A1065)&gt;0,DataDictionaries!$A1065,"")</f>
        <v/>
      </c>
    </row>
    <row r="1066" spans="52:202">
      <c r="AZ1066" s="3" t="s">
        <v>3703</v>
      </c>
      <c r="GR1066" s="1" t="str">
        <f>IF(LEN(UnitDictionaries!$A1066)&gt;0,UnitDictionaries!$A1066,"")</f>
        <v/>
      </c>
      <c r="GS1066" s="1" t="str">
        <f>IF(LEN(Forms!$A1066)&gt;0,Forms!$A1066,"")</f>
        <v/>
      </c>
      <c r="GT1066" s="1" t="str">
        <f>IF(LEN(DataDictionaries!$A1066)&gt;0,DataDictionaries!$A1066,"")</f>
        <v/>
      </c>
    </row>
    <row r="1067" spans="52:202">
      <c r="AZ1067" s="3" t="s">
        <v>3704</v>
      </c>
      <c r="GR1067" s="1" t="str">
        <f>IF(LEN(UnitDictionaries!$A1067)&gt;0,UnitDictionaries!$A1067,"")</f>
        <v/>
      </c>
      <c r="GS1067" s="1" t="str">
        <f>IF(LEN(Forms!$A1067)&gt;0,Forms!$A1067,"")</f>
        <v/>
      </c>
      <c r="GT1067" s="1" t="str">
        <f>IF(LEN(DataDictionaries!$A1067)&gt;0,DataDictionaries!$A1067,"")</f>
        <v/>
      </c>
    </row>
    <row r="1068" spans="52:202">
      <c r="AZ1068" s="3" t="s">
        <v>3705</v>
      </c>
      <c r="GR1068" s="1" t="str">
        <f>IF(LEN(UnitDictionaries!$A1068)&gt;0,UnitDictionaries!$A1068,"")</f>
        <v/>
      </c>
      <c r="GS1068" s="1" t="str">
        <f>IF(LEN(Forms!$A1068)&gt;0,Forms!$A1068,"")</f>
        <v/>
      </c>
      <c r="GT1068" s="1" t="str">
        <f>IF(LEN(DataDictionaries!$A1068)&gt;0,DataDictionaries!$A1068,"")</f>
        <v/>
      </c>
    </row>
    <row r="1069" spans="52:202">
      <c r="AZ1069" s="3" t="s">
        <v>3706</v>
      </c>
      <c r="GR1069" s="1" t="str">
        <f>IF(LEN(UnitDictionaries!$A1069)&gt;0,UnitDictionaries!$A1069,"")</f>
        <v/>
      </c>
      <c r="GS1069" s="1" t="str">
        <f>IF(LEN(Forms!$A1069)&gt;0,Forms!$A1069,"")</f>
        <v/>
      </c>
      <c r="GT1069" s="1" t="str">
        <f>IF(LEN(DataDictionaries!$A1069)&gt;0,DataDictionaries!$A1069,"")</f>
        <v/>
      </c>
    </row>
    <row r="1070" spans="52:202">
      <c r="AZ1070" s="3" t="s">
        <v>3707</v>
      </c>
      <c r="GR1070" s="1" t="str">
        <f>IF(LEN(UnitDictionaries!$A1070)&gt;0,UnitDictionaries!$A1070,"")</f>
        <v/>
      </c>
      <c r="GS1070" s="1" t="str">
        <f>IF(LEN(Forms!$A1070)&gt;0,Forms!$A1070,"")</f>
        <v/>
      </c>
      <c r="GT1070" s="1" t="str">
        <f>IF(LEN(DataDictionaries!$A1070)&gt;0,DataDictionaries!$A1070,"")</f>
        <v/>
      </c>
    </row>
    <row r="1071" spans="52:202">
      <c r="AZ1071" s="3" t="s">
        <v>3708</v>
      </c>
      <c r="GR1071" s="1" t="str">
        <f>IF(LEN(UnitDictionaries!$A1071)&gt;0,UnitDictionaries!$A1071,"")</f>
        <v/>
      </c>
      <c r="GS1071" s="1" t="str">
        <f>IF(LEN(Forms!$A1071)&gt;0,Forms!$A1071,"")</f>
        <v/>
      </c>
      <c r="GT1071" s="1" t="str">
        <f>IF(LEN(DataDictionaries!$A1071)&gt;0,DataDictionaries!$A1071,"")</f>
        <v/>
      </c>
    </row>
    <row r="1072" spans="52:202">
      <c r="AZ1072" s="3" t="s">
        <v>3709</v>
      </c>
      <c r="GR1072" s="1" t="str">
        <f>IF(LEN(UnitDictionaries!$A1072)&gt;0,UnitDictionaries!$A1072,"")</f>
        <v/>
      </c>
      <c r="GS1072" s="1" t="str">
        <f>IF(LEN(Forms!$A1072)&gt;0,Forms!$A1072,"")</f>
        <v/>
      </c>
      <c r="GT1072" s="1" t="str">
        <f>IF(LEN(DataDictionaries!$A1072)&gt;0,DataDictionaries!$A1072,"")</f>
        <v/>
      </c>
    </row>
    <row r="1073" spans="52:202">
      <c r="AZ1073" s="3" t="s">
        <v>3710</v>
      </c>
      <c r="GR1073" s="1" t="str">
        <f>IF(LEN(UnitDictionaries!$A1073)&gt;0,UnitDictionaries!$A1073,"")</f>
        <v/>
      </c>
      <c r="GS1073" s="1" t="str">
        <f>IF(LEN(Forms!$A1073)&gt;0,Forms!$A1073,"")</f>
        <v/>
      </c>
      <c r="GT1073" s="1" t="str">
        <f>IF(LEN(DataDictionaries!$A1073)&gt;0,DataDictionaries!$A1073,"")</f>
        <v/>
      </c>
    </row>
    <row r="1074" spans="52:202">
      <c r="AZ1074" s="3" t="s">
        <v>3711</v>
      </c>
      <c r="GR1074" s="1" t="str">
        <f>IF(LEN(UnitDictionaries!$A1074)&gt;0,UnitDictionaries!$A1074,"")</f>
        <v/>
      </c>
      <c r="GS1074" s="1" t="str">
        <f>IF(LEN(Forms!$A1074)&gt;0,Forms!$A1074,"")</f>
        <v/>
      </c>
      <c r="GT1074" s="1" t="str">
        <f>IF(LEN(DataDictionaries!$A1074)&gt;0,DataDictionaries!$A1074,"")</f>
        <v/>
      </c>
    </row>
    <row r="1075" spans="52:202">
      <c r="AZ1075" s="3" t="s">
        <v>3712</v>
      </c>
      <c r="GR1075" s="1" t="str">
        <f>IF(LEN(UnitDictionaries!$A1075)&gt;0,UnitDictionaries!$A1075,"")</f>
        <v/>
      </c>
      <c r="GS1075" s="1" t="str">
        <f>IF(LEN(Forms!$A1075)&gt;0,Forms!$A1075,"")</f>
        <v/>
      </c>
      <c r="GT1075" s="1" t="str">
        <f>IF(LEN(DataDictionaries!$A1075)&gt;0,DataDictionaries!$A1075,"")</f>
        <v/>
      </c>
    </row>
    <row r="1076" spans="52:202">
      <c r="AZ1076" s="3" t="s">
        <v>3713</v>
      </c>
      <c r="GR1076" s="1" t="str">
        <f>IF(LEN(UnitDictionaries!$A1076)&gt;0,UnitDictionaries!$A1076,"")</f>
        <v/>
      </c>
      <c r="GS1076" s="1" t="str">
        <f>IF(LEN(Forms!$A1076)&gt;0,Forms!$A1076,"")</f>
        <v/>
      </c>
      <c r="GT1076" s="1" t="str">
        <f>IF(LEN(DataDictionaries!$A1076)&gt;0,DataDictionaries!$A1076,"")</f>
        <v/>
      </c>
    </row>
    <row r="1077" spans="52:202">
      <c r="AZ1077" s="3" t="s">
        <v>3714</v>
      </c>
      <c r="GR1077" s="1" t="str">
        <f>IF(LEN(UnitDictionaries!$A1077)&gt;0,UnitDictionaries!$A1077,"")</f>
        <v/>
      </c>
      <c r="GS1077" s="1" t="str">
        <f>IF(LEN(Forms!$A1077)&gt;0,Forms!$A1077,"")</f>
        <v/>
      </c>
      <c r="GT1077" s="1" t="str">
        <f>IF(LEN(DataDictionaries!$A1077)&gt;0,DataDictionaries!$A1077,"")</f>
        <v/>
      </c>
    </row>
    <row r="1078" spans="52:202">
      <c r="AZ1078" s="3" t="s">
        <v>3715</v>
      </c>
      <c r="GR1078" s="1" t="str">
        <f>IF(LEN(UnitDictionaries!$A1078)&gt;0,UnitDictionaries!$A1078,"")</f>
        <v/>
      </c>
      <c r="GS1078" s="1" t="str">
        <f>IF(LEN(Forms!$A1078)&gt;0,Forms!$A1078,"")</f>
        <v/>
      </c>
      <c r="GT1078" s="1" t="str">
        <f>IF(LEN(DataDictionaries!$A1078)&gt;0,DataDictionaries!$A1078,"")</f>
        <v/>
      </c>
    </row>
    <row r="1079" spans="52:202">
      <c r="AZ1079" s="3" t="s">
        <v>3716</v>
      </c>
      <c r="GR1079" s="1" t="str">
        <f>IF(LEN(UnitDictionaries!$A1079)&gt;0,UnitDictionaries!$A1079,"")</f>
        <v/>
      </c>
      <c r="GS1079" s="1" t="str">
        <f>IF(LEN(Forms!$A1079)&gt;0,Forms!$A1079,"")</f>
        <v/>
      </c>
      <c r="GT1079" s="1" t="str">
        <f>IF(LEN(DataDictionaries!$A1079)&gt;0,DataDictionaries!$A1079,"")</f>
        <v/>
      </c>
    </row>
    <row r="1080" spans="52:202">
      <c r="AZ1080" s="3" t="s">
        <v>3717</v>
      </c>
      <c r="GR1080" s="1" t="str">
        <f>IF(LEN(UnitDictionaries!$A1080)&gt;0,UnitDictionaries!$A1080,"")</f>
        <v/>
      </c>
      <c r="GS1080" s="1" t="str">
        <f>IF(LEN(Forms!$A1080)&gt;0,Forms!$A1080,"")</f>
        <v/>
      </c>
      <c r="GT1080" s="1" t="str">
        <f>IF(LEN(DataDictionaries!$A1080)&gt;0,DataDictionaries!$A1080,"")</f>
        <v/>
      </c>
    </row>
    <row r="1081" spans="52:202">
      <c r="AZ1081" s="3" t="s">
        <v>3718</v>
      </c>
      <c r="GR1081" s="1" t="str">
        <f>IF(LEN(UnitDictionaries!$A1081)&gt;0,UnitDictionaries!$A1081,"")</f>
        <v/>
      </c>
      <c r="GS1081" s="1" t="str">
        <f>IF(LEN(Forms!$A1081)&gt;0,Forms!$A1081,"")</f>
        <v/>
      </c>
      <c r="GT1081" s="1" t="str">
        <f>IF(LEN(DataDictionaries!$A1081)&gt;0,DataDictionaries!$A1081,"")</f>
        <v/>
      </c>
    </row>
    <row r="1082" spans="52:202">
      <c r="AZ1082" s="3" t="s">
        <v>3719</v>
      </c>
      <c r="GR1082" s="1" t="str">
        <f>IF(LEN(UnitDictionaries!$A1082)&gt;0,UnitDictionaries!$A1082,"")</f>
        <v/>
      </c>
      <c r="GS1082" s="1" t="str">
        <f>IF(LEN(Forms!$A1082)&gt;0,Forms!$A1082,"")</f>
        <v/>
      </c>
      <c r="GT1082" s="1" t="str">
        <f>IF(LEN(DataDictionaries!$A1082)&gt;0,DataDictionaries!$A1082,"")</f>
        <v/>
      </c>
    </row>
    <row r="1083" spans="52:202">
      <c r="AZ1083" s="3" t="s">
        <v>3720</v>
      </c>
      <c r="GR1083" s="1" t="str">
        <f>IF(LEN(UnitDictionaries!$A1083)&gt;0,UnitDictionaries!$A1083,"")</f>
        <v/>
      </c>
      <c r="GS1083" s="1" t="str">
        <f>IF(LEN(Forms!$A1083)&gt;0,Forms!$A1083,"")</f>
        <v/>
      </c>
      <c r="GT1083" s="1" t="str">
        <f>IF(LEN(DataDictionaries!$A1083)&gt;0,DataDictionaries!$A1083,"")</f>
        <v/>
      </c>
    </row>
    <row r="1084" spans="52:202">
      <c r="AZ1084" s="3" t="s">
        <v>3721</v>
      </c>
      <c r="GR1084" s="1" t="str">
        <f>IF(LEN(UnitDictionaries!$A1084)&gt;0,UnitDictionaries!$A1084,"")</f>
        <v/>
      </c>
      <c r="GS1084" s="1" t="str">
        <f>IF(LEN(Forms!$A1084)&gt;0,Forms!$A1084,"")</f>
        <v/>
      </c>
      <c r="GT1084" s="1" t="str">
        <f>IF(LEN(DataDictionaries!$A1084)&gt;0,DataDictionaries!$A1084,"")</f>
        <v/>
      </c>
    </row>
    <row r="1085" spans="52:202">
      <c r="AZ1085" s="3" t="s">
        <v>3722</v>
      </c>
      <c r="GR1085" s="1" t="str">
        <f>IF(LEN(UnitDictionaries!$A1085)&gt;0,UnitDictionaries!$A1085,"")</f>
        <v/>
      </c>
      <c r="GS1085" s="1" t="str">
        <f>IF(LEN(Forms!$A1085)&gt;0,Forms!$A1085,"")</f>
        <v/>
      </c>
      <c r="GT1085" s="1" t="str">
        <f>IF(LEN(DataDictionaries!$A1085)&gt;0,DataDictionaries!$A1085,"")</f>
        <v/>
      </c>
    </row>
    <row r="1086" spans="52:202">
      <c r="AZ1086" s="3" t="s">
        <v>3723</v>
      </c>
      <c r="GR1086" s="1" t="str">
        <f>IF(LEN(UnitDictionaries!$A1086)&gt;0,UnitDictionaries!$A1086,"")</f>
        <v/>
      </c>
      <c r="GS1086" s="1" t="str">
        <f>IF(LEN(Forms!$A1086)&gt;0,Forms!$A1086,"")</f>
        <v/>
      </c>
      <c r="GT1086" s="1" t="str">
        <f>IF(LEN(DataDictionaries!$A1086)&gt;0,DataDictionaries!$A1086,"")</f>
        <v/>
      </c>
    </row>
    <row r="1087" spans="52:202">
      <c r="AZ1087" s="3" t="s">
        <v>3724</v>
      </c>
      <c r="GR1087" s="1" t="str">
        <f>IF(LEN(UnitDictionaries!$A1087)&gt;0,UnitDictionaries!$A1087,"")</f>
        <v/>
      </c>
      <c r="GS1087" s="1" t="str">
        <f>IF(LEN(Forms!$A1087)&gt;0,Forms!$A1087,"")</f>
        <v/>
      </c>
      <c r="GT1087" s="1" t="str">
        <f>IF(LEN(DataDictionaries!$A1087)&gt;0,DataDictionaries!$A1087,"")</f>
        <v/>
      </c>
    </row>
    <row r="1088" spans="52:202">
      <c r="AZ1088" s="3" t="s">
        <v>3725</v>
      </c>
      <c r="GR1088" s="1" t="str">
        <f>IF(LEN(UnitDictionaries!$A1088)&gt;0,UnitDictionaries!$A1088,"")</f>
        <v/>
      </c>
      <c r="GS1088" s="1" t="str">
        <f>IF(LEN(Forms!$A1088)&gt;0,Forms!$A1088,"")</f>
        <v/>
      </c>
      <c r="GT1088" s="1" t="str">
        <f>IF(LEN(DataDictionaries!$A1088)&gt;0,DataDictionaries!$A1088,"")</f>
        <v/>
      </c>
    </row>
    <row r="1089" spans="52:202">
      <c r="AZ1089" s="3" t="s">
        <v>3726</v>
      </c>
      <c r="GR1089" s="1" t="str">
        <f>IF(LEN(UnitDictionaries!$A1089)&gt;0,UnitDictionaries!$A1089,"")</f>
        <v/>
      </c>
      <c r="GS1089" s="1" t="str">
        <f>IF(LEN(Forms!$A1089)&gt;0,Forms!$A1089,"")</f>
        <v/>
      </c>
      <c r="GT1089" s="1" t="str">
        <f>IF(LEN(DataDictionaries!$A1089)&gt;0,DataDictionaries!$A1089,"")</f>
        <v/>
      </c>
    </row>
    <row r="1090" spans="52:202">
      <c r="AZ1090" s="3" t="s">
        <v>3727</v>
      </c>
      <c r="GR1090" s="1" t="str">
        <f>IF(LEN(UnitDictionaries!$A1090)&gt;0,UnitDictionaries!$A1090,"")</f>
        <v/>
      </c>
      <c r="GS1090" s="1" t="str">
        <f>IF(LEN(Forms!$A1090)&gt;0,Forms!$A1090,"")</f>
        <v/>
      </c>
      <c r="GT1090" s="1" t="str">
        <f>IF(LEN(DataDictionaries!$A1090)&gt;0,DataDictionaries!$A1090,"")</f>
        <v/>
      </c>
    </row>
    <row r="1091" spans="52:202">
      <c r="AZ1091" s="3" t="s">
        <v>3728</v>
      </c>
      <c r="GR1091" s="1" t="str">
        <f>IF(LEN(UnitDictionaries!$A1091)&gt;0,UnitDictionaries!$A1091,"")</f>
        <v/>
      </c>
      <c r="GS1091" s="1" t="str">
        <f>IF(LEN(Forms!$A1091)&gt;0,Forms!$A1091,"")</f>
        <v/>
      </c>
      <c r="GT1091" s="1" t="str">
        <f>IF(LEN(DataDictionaries!$A1091)&gt;0,DataDictionaries!$A1091,"")</f>
        <v/>
      </c>
    </row>
    <row r="1092" spans="52:202">
      <c r="AZ1092" s="3" t="s">
        <v>3729</v>
      </c>
      <c r="GR1092" s="1" t="str">
        <f>IF(LEN(UnitDictionaries!$A1092)&gt;0,UnitDictionaries!$A1092,"")</f>
        <v/>
      </c>
      <c r="GS1092" s="1" t="str">
        <f>IF(LEN(Forms!$A1092)&gt;0,Forms!$A1092,"")</f>
        <v/>
      </c>
      <c r="GT1092" s="1" t="str">
        <f>IF(LEN(DataDictionaries!$A1092)&gt;0,DataDictionaries!$A1092,"")</f>
        <v/>
      </c>
    </row>
    <row r="1093" spans="52:202">
      <c r="AZ1093" s="3" t="s">
        <v>3730</v>
      </c>
      <c r="GR1093" s="1" t="str">
        <f>IF(LEN(UnitDictionaries!$A1093)&gt;0,UnitDictionaries!$A1093,"")</f>
        <v/>
      </c>
      <c r="GS1093" s="1" t="str">
        <f>IF(LEN(Forms!$A1093)&gt;0,Forms!$A1093,"")</f>
        <v/>
      </c>
      <c r="GT1093" s="1" t="str">
        <f>IF(LEN(DataDictionaries!$A1093)&gt;0,DataDictionaries!$A1093,"")</f>
        <v/>
      </c>
    </row>
    <row r="1094" spans="52:202">
      <c r="AZ1094" s="3" t="s">
        <v>3731</v>
      </c>
      <c r="GR1094" s="1" t="str">
        <f>IF(LEN(UnitDictionaries!$A1094)&gt;0,UnitDictionaries!$A1094,"")</f>
        <v/>
      </c>
      <c r="GS1094" s="1" t="str">
        <f>IF(LEN(Forms!$A1094)&gt;0,Forms!$A1094,"")</f>
        <v/>
      </c>
      <c r="GT1094" s="1" t="str">
        <f>IF(LEN(DataDictionaries!$A1094)&gt;0,DataDictionaries!$A1094,"")</f>
        <v/>
      </c>
    </row>
    <row r="1095" spans="52:202">
      <c r="AZ1095" s="3" t="s">
        <v>3732</v>
      </c>
      <c r="GR1095" s="1" t="str">
        <f>IF(LEN(UnitDictionaries!$A1095)&gt;0,UnitDictionaries!$A1095,"")</f>
        <v/>
      </c>
      <c r="GS1095" s="1" t="str">
        <f>IF(LEN(Forms!$A1095)&gt;0,Forms!$A1095,"")</f>
        <v/>
      </c>
      <c r="GT1095" s="1" t="str">
        <f>IF(LEN(DataDictionaries!$A1095)&gt;0,DataDictionaries!$A1095,"")</f>
        <v/>
      </c>
    </row>
    <row r="1096" spans="52:202">
      <c r="AZ1096" s="3" t="s">
        <v>3733</v>
      </c>
      <c r="GR1096" s="1" t="str">
        <f>IF(LEN(UnitDictionaries!$A1096)&gt;0,UnitDictionaries!$A1096,"")</f>
        <v/>
      </c>
      <c r="GS1096" s="1" t="str">
        <f>IF(LEN(Forms!$A1096)&gt;0,Forms!$A1096,"")</f>
        <v/>
      </c>
      <c r="GT1096" s="1" t="str">
        <f>IF(LEN(DataDictionaries!$A1096)&gt;0,DataDictionaries!$A1096,"")</f>
        <v/>
      </c>
    </row>
    <row r="1097" spans="52:202">
      <c r="AZ1097" s="3" t="s">
        <v>3734</v>
      </c>
      <c r="GR1097" s="1" t="str">
        <f>IF(LEN(UnitDictionaries!$A1097)&gt;0,UnitDictionaries!$A1097,"")</f>
        <v/>
      </c>
      <c r="GS1097" s="1" t="str">
        <f>IF(LEN(Forms!$A1097)&gt;0,Forms!$A1097,"")</f>
        <v/>
      </c>
      <c r="GT1097" s="1" t="str">
        <f>IF(LEN(DataDictionaries!$A1097)&gt;0,DataDictionaries!$A1097,"")</f>
        <v/>
      </c>
    </row>
    <row r="1098" spans="52:202">
      <c r="AZ1098" s="3" t="s">
        <v>3735</v>
      </c>
      <c r="GR1098" s="1" t="str">
        <f>IF(LEN(UnitDictionaries!$A1098)&gt;0,UnitDictionaries!$A1098,"")</f>
        <v/>
      </c>
      <c r="GS1098" s="1" t="str">
        <f>IF(LEN(Forms!$A1098)&gt;0,Forms!$A1098,"")</f>
        <v/>
      </c>
      <c r="GT1098" s="1" t="str">
        <f>IF(LEN(DataDictionaries!$A1098)&gt;0,DataDictionaries!$A1098,"")</f>
        <v/>
      </c>
    </row>
    <row r="1099" spans="52:202">
      <c r="AZ1099" s="3" t="s">
        <v>3736</v>
      </c>
      <c r="GR1099" s="1" t="str">
        <f>IF(LEN(UnitDictionaries!$A1099)&gt;0,UnitDictionaries!$A1099,"")</f>
        <v/>
      </c>
      <c r="GS1099" s="1" t="str">
        <f>IF(LEN(Forms!$A1099)&gt;0,Forms!$A1099,"")</f>
        <v/>
      </c>
      <c r="GT1099" s="1" t="str">
        <f>IF(LEN(DataDictionaries!$A1099)&gt;0,DataDictionaries!$A1099,"")</f>
        <v/>
      </c>
    </row>
    <row r="1100" spans="52:202">
      <c r="AZ1100" s="3" t="s">
        <v>3737</v>
      </c>
      <c r="GR1100" s="1" t="str">
        <f>IF(LEN(UnitDictionaries!$A1100)&gt;0,UnitDictionaries!$A1100,"")</f>
        <v/>
      </c>
      <c r="GS1100" s="1" t="str">
        <f>IF(LEN(Forms!$A1100)&gt;0,Forms!$A1100,"")</f>
        <v/>
      </c>
      <c r="GT1100" s="1" t="str">
        <f>IF(LEN(DataDictionaries!$A1100)&gt;0,DataDictionaries!$A1100,"")</f>
        <v/>
      </c>
    </row>
    <row r="1101" spans="52:202">
      <c r="AZ1101" s="3" t="s">
        <v>3738</v>
      </c>
      <c r="GR1101" s="1" t="str">
        <f>IF(LEN(UnitDictionaries!$A1101)&gt;0,UnitDictionaries!$A1101,"")</f>
        <v/>
      </c>
      <c r="GS1101" s="1" t="str">
        <f>IF(LEN(Forms!$A1101)&gt;0,Forms!$A1101,"")</f>
        <v/>
      </c>
      <c r="GT1101" s="1" t="str">
        <f>IF(LEN(DataDictionaries!$A1101)&gt;0,DataDictionaries!$A1101,"")</f>
        <v/>
      </c>
    </row>
    <row r="1102" spans="52:202">
      <c r="AZ1102" s="3" t="s">
        <v>3739</v>
      </c>
      <c r="GR1102" s="1" t="str">
        <f>IF(LEN(UnitDictionaries!$A1102)&gt;0,UnitDictionaries!$A1102,"")</f>
        <v/>
      </c>
      <c r="GS1102" s="1" t="str">
        <f>IF(LEN(Forms!$A1102)&gt;0,Forms!$A1102,"")</f>
        <v/>
      </c>
      <c r="GT1102" s="1" t="str">
        <f>IF(LEN(DataDictionaries!$A1102)&gt;0,DataDictionaries!$A1102,"")</f>
        <v/>
      </c>
    </row>
    <row r="1103" spans="52:202">
      <c r="AZ1103" s="3" t="s">
        <v>3740</v>
      </c>
      <c r="GR1103" s="1" t="str">
        <f>IF(LEN(UnitDictionaries!$A1103)&gt;0,UnitDictionaries!$A1103,"")</f>
        <v/>
      </c>
      <c r="GS1103" s="1" t="str">
        <f>IF(LEN(Forms!$A1103)&gt;0,Forms!$A1103,"")</f>
        <v/>
      </c>
      <c r="GT1103" s="1" t="str">
        <f>IF(LEN(DataDictionaries!$A1103)&gt;0,DataDictionaries!$A1103,"")</f>
        <v/>
      </c>
    </row>
    <row r="1104" spans="52:202">
      <c r="AZ1104" s="3" t="s">
        <v>3741</v>
      </c>
      <c r="GR1104" s="1" t="str">
        <f>IF(LEN(UnitDictionaries!$A1104)&gt;0,UnitDictionaries!$A1104,"")</f>
        <v/>
      </c>
      <c r="GS1104" s="1" t="str">
        <f>IF(LEN(Forms!$A1104)&gt;0,Forms!$A1104,"")</f>
        <v/>
      </c>
      <c r="GT1104" s="1" t="str">
        <f>IF(LEN(DataDictionaries!$A1104)&gt;0,DataDictionaries!$A1104,"")</f>
        <v/>
      </c>
    </row>
    <row r="1105" spans="52:202">
      <c r="AZ1105" s="3" t="s">
        <v>3742</v>
      </c>
      <c r="GR1105" s="1" t="str">
        <f>IF(LEN(UnitDictionaries!$A1105)&gt;0,UnitDictionaries!$A1105,"")</f>
        <v/>
      </c>
      <c r="GS1105" s="1" t="str">
        <f>IF(LEN(Forms!$A1105)&gt;0,Forms!$A1105,"")</f>
        <v/>
      </c>
      <c r="GT1105" s="1" t="str">
        <f>IF(LEN(DataDictionaries!$A1105)&gt;0,DataDictionaries!$A1105,"")</f>
        <v/>
      </c>
    </row>
    <row r="1106" spans="52:202">
      <c r="AZ1106" s="3" t="s">
        <v>3743</v>
      </c>
      <c r="GR1106" s="1" t="str">
        <f>IF(LEN(UnitDictionaries!$A1106)&gt;0,UnitDictionaries!$A1106,"")</f>
        <v/>
      </c>
      <c r="GS1106" s="1" t="str">
        <f>IF(LEN(Forms!$A1106)&gt;0,Forms!$A1106,"")</f>
        <v/>
      </c>
      <c r="GT1106" s="1" t="str">
        <f>IF(LEN(DataDictionaries!$A1106)&gt;0,DataDictionaries!$A1106,"")</f>
        <v/>
      </c>
    </row>
    <row r="1107" spans="52:202">
      <c r="AZ1107" s="3" t="s">
        <v>3744</v>
      </c>
      <c r="GR1107" s="1" t="str">
        <f>IF(LEN(UnitDictionaries!$A1107)&gt;0,UnitDictionaries!$A1107,"")</f>
        <v/>
      </c>
      <c r="GS1107" s="1" t="str">
        <f>IF(LEN(Forms!$A1107)&gt;0,Forms!$A1107,"")</f>
        <v/>
      </c>
      <c r="GT1107" s="1" t="str">
        <f>IF(LEN(DataDictionaries!$A1107)&gt;0,DataDictionaries!$A1107,"")</f>
        <v/>
      </c>
    </row>
    <row r="1108" spans="52:202">
      <c r="AZ1108" s="3" t="s">
        <v>3745</v>
      </c>
      <c r="GR1108" s="1" t="str">
        <f>IF(LEN(UnitDictionaries!$A1108)&gt;0,UnitDictionaries!$A1108,"")</f>
        <v/>
      </c>
      <c r="GS1108" s="1" t="str">
        <f>IF(LEN(Forms!$A1108)&gt;0,Forms!$A1108,"")</f>
        <v/>
      </c>
      <c r="GT1108" s="1" t="str">
        <f>IF(LEN(DataDictionaries!$A1108)&gt;0,DataDictionaries!$A1108,"")</f>
        <v/>
      </c>
    </row>
    <row r="1109" spans="52:202">
      <c r="AZ1109" s="3" t="s">
        <v>3746</v>
      </c>
      <c r="GR1109" s="1" t="str">
        <f>IF(LEN(UnitDictionaries!$A1109)&gt;0,UnitDictionaries!$A1109,"")</f>
        <v/>
      </c>
      <c r="GS1109" s="1" t="str">
        <f>IF(LEN(Forms!$A1109)&gt;0,Forms!$A1109,"")</f>
        <v/>
      </c>
      <c r="GT1109" s="1" t="str">
        <f>IF(LEN(DataDictionaries!$A1109)&gt;0,DataDictionaries!$A1109,"")</f>
        <v/>
      </c>
    </row>
    <row r="1110" spans="52:202">
      <c r="AZ1110" s="3" t="s">
        <v>3747</v>
      </c>
      <c r="GR1110" s="1" t="str">
        <f>IF(LEN(UnitDictionaries!$A1110)&gt;0,UnitDictionaries!$A1110,"")</f>
        <v/>
      </c>
      <c r="GS1110" s="1" t="str">
        <f>IF(LEN(Forms!$A1110)&gt;0,Forms!$A1110,"")</f>
        <v/>
      </c>
      <c r="GT1110" s="1" t="str">
        <f>IF(LEN(DataDictionaries!$A1110)&gt;0,DataDictionaries!$A1110,"")</f>
        <v/>
      </c>
    </row>
    <row r="1111" spans="52:202">
      <c r="AZ1111" s="3" t="s">
        <v>3748</v>
      </c>
      <c r="GR1111" s="1" t="str">
        <f>IF(LEN(UnitDictionaries!$A1111)&gt;0,UnitDictionaries!$A1111,"")</f>
        <v/>
      </c>
      <c r="GS1111" s="1" t="str">
        <f>IF(LEN(Forms!$A1111)&gt;0,Forms!$A1111,"")</f>
        <v/>
      </c>
      <c r="GT1111" s="1" t="str">
        <f>IF(LEN(DataDictionaries!$A1111)&gt;0,DataDictionaries!$A1111,"")</f>
        <v/>
      </c>
    </row>
    <row r="1112" spans="52:202">
      <c r="AZ1112" s="3" t="s">
        <v>3749</v>
      </c>
      <c r="GR1112" s="1" t="str">
        <f>IF(LEN(UnitDictionaries!$A1112)&gt;0,UnitDictionaries!$A1112,"")</f>
        <v/>
      </c>
      <c r="GS1112" s="1" t="str">
        <f>IF(LEN(Forms!$A1112)&gt;0,Forms!$A1112,"")</f>
        <v/>
      </c>
      <c r="GT1112" s="1" t="str">
        <f>IF(LEN(DataDictionaries!$A1112)&gt;0,DataDictionaries!$A1112,"")</f>
        <v/>
      </c>
    </row>
    <row r="1113" spans="52:202">
      <c r="AZ1113" s="3" t="s">
        <v>3750</v>
      </c>
      <c r="GR1113" s="1" t="str">
        <f>IF(LEN(UnitDictionaries!$A1113)&gt;0,UnitDictionaries!$A1113,"")</f>
        <v/>
      </c>
      <c r="GS1113" s="1" t="str">
        <f>IF(LEN(Forms!$A1113)&gt;0,Forms!$A1113,"")</f>
        <v/>
      </c>
      <c r="GT1113" s="1" t="str">
        <f>IF(LEN(DataDictionaries!$A1113)&gt;0,DataDictionaries!$A1113,"")</f>
        <v/>
      </c>
    </row>
    <row r="1114" spans="52:202">
      <c r="AZ1114" s="3" t="s">
        <v>3751</v>
      </c>
      <c r="GR1114" s="1" t="str">
        <f>IF(LEN(UnitDictionaries!$A1114)&gt;0,UnitDictionaries!$A1114,"")</f>
        <v/>
      </c>
      <c r="GS1114" s="1" t="str">
        <f>IF(LEN(Forms!$A1114)&gt;0,Forms!$A1114,"")</f>
        <v/>
      </c>
      <c r="GT1114" s="1" t="str">
        <f>IF(LEN(DataDictionaries!$A1114)&gt;0,DataDictionaries!$A1114,"")</f>
        <v/>
      </c>
    </row>
    <row r="1115" spans="52:202">
      <c r="AZ1115" s="3" t="s">
        <v>3752</v>
      </c>
      <c r="GR1115" s="1" t="str">
        <f>IF(LEN(UnitDictionaries!$A1115)&gt;0,UnitDictionaries!$A1115,"")</f>
        <v/>
      </c>
      <c r="GS1115" s="1" t="str">
        <f>IF(LEN(Forms!$A1115)&gt;0,Forms!$A1115,"")</f>
        <v/>
      </c>
      <c r="GT1115" s="1" t="str">
        <f>IF(LEN(DataDictionaries!$A1115)&gt;0,DataDictionaries!$A1115,"")</f>
        <v/>
      </c>
    </row>
    <row r="1116" spans="52:202">
      <c r="AZ1116" s="3" t="s">
        <v>3753</v>
      </c>
      <c r="GR1116" s="1" t="str">
        <f>IF(LEN(UnitDictionaries!$A1116)&gt;0,UnitDictionaries!$A1116,"")</f>
        <v/>
      </c>
      <c r="GS1116" s="1" t="str">
        <f>IF(LEN(Forms!$A1116)&gt;0,Forms!$A1116,"")</f>
        <v/>
      </c>
      <c r="GT1116" s="1" t="str">
        <f>IF(LEN(DataDictionaries!$A1116)&gt;0,DataDictionaries!$A1116,"")</f>
        <v/>
      </c>
    </row>
    <row r="1117" spans="52:202">
      <c r="AZ1117" s="3" t="s">
        <v>3754</v>
      </c>
      <c r="GR1117" s="1" t="str">
        <f>IF(LEN(UnitDictionaries!$A1117)&gt;0,UnitDictionaries!$A1117,"")</f>
        <v/>
      </c>
      <c r="GS1117" s="1" t="str">
        <f>IF(LEN(Forms!$A1117)&gt;0,Forms!$A1117,"")</f>
        <v/>
      </c>
      <c r="GT1117" s="1" t="str">
        <f>IF(LEN(DataDictionaries!$A1117)&gt;0,DataDictionaries!$A1117,"")</f>
        <v/>
      </c>
    </row>
    <row r="1118" spans="52:202">
      <c r="AZ1118" s="3" t="s">
        <v>3755</v>
      </c>
      <c r="GR1118" s="1" t="str">
        <f>IF(LEN(UnitDictionaries!$A1118)&gt;0,UnitDictionaries!$A1118,"")</f>
        <v/>
      </c>
      <c r="GS1118" s="1" t="str">
        <f>IF(LEN(Forms!$A1118)&gt;0,Forms!$A1118,"")</f>
        <v/>
      </c>
      <c r="GT1118" s="1" t="str">
        <f>IF(LEN(DataDictionaries!$A1118)&gt;0,DataDictionaries!$A1118,"")</f>
        <v/>
      </c>
    </row>
    <row r="1119" spans="52:202">
      <c r="AZ1119" s="3" t="s">
        <v>3756</v>
      </c>
      <c r="GR1119" s="1" t="str">
        <f>IF(LEN(UnitDictionaries!$A1119)&gt;0,UnitDictionaries!$A1119,"")</f>
        <v/>
      </c>
      <c r="GS1119" s="1" t="str">
        <f>IF(LEN(Forms!$A1119)&gt;0,Forms!$A1119,"")</f>
        <v/>
      </c>
      <c r="GT1119" s="1" t="str">
        <f>IF(LEN(DataDictionaries!$A1119)&gt;0,DataDictionaries!$A1119,"")</f>
        <v/>
      </c>
    </row>
    <row r="1120" spans="52:202">
      <c r="AZ1120" s="3" t="s">
        <v>3757</v>
      </c>
      <c r="GR1120" s="1" t="str">
        <f>IF(LEN(UnitDictionaries!$A1120)&gt;0,UnitDictionaries!$A1120,"")</f>
        <v/>
      </c>
      <c r="GS1120" s="1" t="str">
        <f>IF(LEN(Forms!$A1120)&gt;0,Forms!$A1120,"")</f>
        <v/>
      </c>
      <c r="GT1120" s="1" t="str">
        <f>IF(LEN(DataDictionaries!$A1120)&gt;0,DataDictionaries!$A1120,"")</f>
        <v/>
      </c>
    </row>
    <row r="1121" spans="52:202">
      <c r="AZ1121" s="3" t="s">
        <v>3758</v>
      </c>
      <c r="GR1121" s="1" t="str">
        <f>IF(LEN(UnitDictionaries!$A1121)&gt;0,UnitDictionaries!$A1121,"")</f>
        <v/>
      </c>
      <c r="GS1121" s="1" t="str">
        <f>IF(LEN(Forms!$A1121)&gt;0,Forms!$A1121,"")</f>
        <v/>
      </c>
      <c r="GT1121" s="1" t="str">
        <f>IF(LEN(DataDictionaries!$A1121)&gt;0,DataDictionaries!$A1121,"")</f>
        <v/>
      </c>
    </row>
    <row r="1122" spans="52:202">
      <c r="AZ1122" s="3" t="s">
        <v>3759</v>
      </c>
      <c r="GR1122" s="1" t="str">
        <f>IF(LEN(UnitDictionaries!$A1122)&gt;0,UnitDictionaries!$A1122,"")</f>
        <v/>
      </c>
      <c r="GS1122" s="1" t="str">
        <f>IF(LEN(Forms!$A1122)&gt;0,Forms!$A1122,"")</f>
        <v/>
      </c>
      <c r="GT1122" s="1" t="str">
        <f>IF(LEN(DataDictionaries!$A1122)&gt;0,DataDictionaries!$A1122,"")</f>
        <v/>
      </c>
    </row>
    <row r="1123" spans="52:202">
      <c r="AZ1123" s="3" t="s">
        <v>3760</v>
      </c>
      <c r="GR1123" s="1" t="str">
        <f>IF(LEN(UnitDictionaries!$A1123)&gt;0,UnitDictionaries!$A1123,"")</f>
        <v/>
      </c>
      <c r="GS1123" s="1" t="str">
        <f>IF(LEN(Forms!$A1123)&gt;0,Forms!$A1123,"")</f>
        <v/>
      </c>
      <c r="GT1123" s="1" t="str">
        <f>IF(LEN(DataDictionaries!$A1123)&gt;0,DataDictionaries!$A1123,"")</f>
        <v/>
      </c>
    </row>
    <row r="1124" spans="52:202">
      <c r="AZ1124" s="3" t="s">
        <v>3761</v>
      </c>
      <c r="GR1124" s="1" t="str">
        <f>IF(LEN(UnitDictionaries!$A1124)&gt;0,UnitDictionaries!$A1124,"")</f>
        <v/>
      </c>
      <c r="GS1124" s="1" t="str">
        <f>IF(LEN(Forms!$A1124)&gt;0,Forms!$A1124,"")</f>
        <v/>
      </c>
      <c r="GT1124" s="1" t="str">
        <f>IF(LEN(DataDictionaries!$A1124)&gt;0,DataDictionaries!$A1124,"")</f>
        <v/>
      </c>
    </row>
    <row r="1125" spans="52:202">
      <c r="AZ1125" s="3" t="s">
        <v>3762</v>
      </c>
      <c r="GR1125" s="1" t="str">
        <f>IF(LEN(UnitDictionaries!$A1125)&gt;0,UnitDictionaries!$A1125,"")</f>
        <v/>
      </c>
      <c r="GS1125" s="1" t="str">
        <f>IF(LEN(Forms!$A1125)&gt;0,Forms!$A1125,"")</f>
        <v/>
      </c>
      <c r="GT1125" s="1" t="str">
        <f>IF(LEN(DataDictionaries!$A1125)&gt;0,DataDictionaries!$A1125,"")</f>
        <v/>
      </c>
    </row>
    <row r="1126" spans="52:202">
      <c r="AZ1126" s="3" t="s">
        <v>3763</v>
      </c>
      <c r="GR1126" s="1" t="str">
        <f>IF(LEN(UnitDictionaries!$A1126)&gt;0,UnitDictionaries!$A1126,"")</f>
        <v/>
      </c>
      <c r="GS1126" s="1" t="str">
        <f>IF(LEN(Forms!$A1126)&gt;0,Forms!$A1126,"")</f>
        <v/>
      </c>
      <c r="GT1126" s="1" t="str">
        <f>IF(LEN(DataDictionaries!$A1126)&gt;0,DataDictionaries!$A1126,"")</f>
        <v/>
      </c>
    </row>
    <row r="1127" spans="52:202">
      <c r="AZ1127" s="3" t="s">
        <v>3764</v>
      </c>
      <c r="GR1127" s="1" t="str">
        <f>IF(LEN(UnitDictionaries!$A1127)&gt;0,UnitDictionaries!$A1127,"")</f>
        <v/>
      </c>
      <c r="GS1127" s="1" t="str">
        <f>IF(LEN(Forms!$A1127)&gt;0,Forms!$A1127,"")</f>
        <v/>
      </c>
      <c r="GT1127" s="1" t="str">
        <f>IF(LEN(DataDictionaries!$A1127)&gt;0,DataDictionaries!$A1127,"")</f>
        <v/>
      </c>
    </row>
    <row r="1128" spans="52:202">
      <c r="AZ1128" s="3" t="s">
        <v>3765</v>
      </c>
      <c r="GR1128" s="1" t="str">
        <f>IF(LEN(UnitDictionaries!$A1128)&gt;0,UnitDictionaries!$A1128,"")</f>
        <v/>
      </c>
      <c r="GS1128" s="1" t="str">
        <f>IF(LEN(Forms!$A1128)&gt;0,Forms!$A1128,"")</f>
        <v/>
      </c>
      <c r="GT1128" s="1" t="str">
        <f>IF(LEN(DataDictionaries!$A1128)&gt;0,DataDictionaries!$A1128,"")</f>
        <v/>
      </c>
    </row>
    <row r="1129" spans="52:202">
      <c r="AZ1129" s="3" t="s">
        <v>3766</v>
      </c>
      <c r="GR1129" s="1" t="str">
        <f>IF(LEN(UnitDictionaries!$A1129)&gt;0,UnitDictionaries!$A1129,"")</f>
        <v/>
      </c>
      <c r="GS1129" s="1" t="str">
        <f>IF(LEN(Forms!$A1129)&gt;0,Forms!$A1129,"")</f>
        <v/>
      </c>
      <c r="GT1129" s="1" t="str">
        <f>IF(LEN(DataDictionaries!$A1129)&gt;0,DataDictionaries!$A1129,"")</f>
        <v/>
      </c>
    </row>
    <row r="1130" spans="52:202">
      <c r="AZ1130" s="3" t="s">
        <v>3767</v>
      </c>
      <c r="GR1130" s="1" t="str">
        <f>IF(LEN(UnitDictionaries!$A1130)&gt;0,UnitDictionaries!$A1130,"")</f>
        <v/>
      </c>
      <c r="GS1130" s="1" t="str">
        <f>IF(LEN(Forms!$A1130)&gt;0,Forms!$A1130,"")</f>
        <v/>
      </c>
      <c r="GT1130" s="1" t="str">
        <f>IF(LEN(DataDictionaries!$A1130)&gt;0,DataDictionaries!$A1130,"")</f>
        <v/>
      </c>
    </row>
    <row r="1131" spans="52:202">
      <c r="AZ1131" s="3" t="s">
        <v>3768</v>
      </c>
      <c r="GR1131" s="1" t="str">
        <f>IF(LEN(UnitDictionaries!$A1131)&gt;0,UnitDictionaries!$A1131,"")</f>
        <v/>
      </c>
      <c r="GS1131" s="1" t="str">
        <f>IF(LEN(Forms!$A1131)&gt;0,Forms!$A1131,"")</f>
        <v/>
      </c>
      <c r="GT1131" s="1" t="str">
        <f>IF(LEN(DataDictionaries!$A1131)&gt;0,DataDictionaries!$A1131,"")</f>
        <v/>
      </c>
    </row>
    <row r="1132" spans="52:202">
      <c r="AZ1132" s="3" t="s">
        <v>3769</v>
      </c>
      <c r="GR1132" s="1" t="str">
        <f>IF(LEN(UnitDictionaries!$A1132)&gt;0,UnitDictionaries!$A1132,"")</f>
        <v/>
      </c>
      <c r="GS1132" s="1" t="str">
        <f>IF(LEN(Forms!$A1132)&gt;0,Forms!$A1132,"")</f>
        <v/>
      </c>
      <c r="GT1132" s="1" t="str">
        <f>IF(LEN(DataDictionaries!$A1132)&gt;0,DataDictionaries!$A1132,"")</f>
        <v/>
      </c>
    </row>
    <row r="1133" spans="52:202">
      <c r="AZ1133" s="3" t="s">
        <v>3770</v>
      </c>
      <c r="GR1133" s="1" t="str">
        <f>IF(LEN(UnitDictionaries!$A1133)&gt;0,UnitDictionaries!$A1133,"")</f>
        <v/>
      </c>
      <c r="GS1133" s="1" t="str">
        <f>IF(LEN(Forms!$A1133)&gt;0,Forms!$A1133,"")</f>
        <v/>
      </c>
      <c r="GT1133" s="1" t="str">
        <f>IF(LEN(DataDictionaries!$A1133)&gt;0,DataDictionaries!$A1133,"")</f>
        <v/>
      </c>
    </row>
    <row r="1134" spans="52:202">
      <c r="AZ1134" s="3" t="s">
        <v>3771</v>
      </c>
      <c r="GR1134" s="1" t="str">
        <f>IF(LEN(UnitDictionaries!$A1134)&gt;0,UnitDictionaries!$A1134,"")</f>
        <v/>
      </c>
      <c r="GS1134" s="1" t="str">
        <f>IF(LEN(Forms!$A1134)&gt;0,Forms!$A1134,"")</f>
        <v/>
      </c>
      <c r="GT1134" s="1" t="str">
        <f>IF(LEN(DataDictionaries!$A1134)&gt;0,DataDictionaries!$A1134,"")</f>
        <v/>
      </c>
    </row>
    <row r="1135" spans="52:202">
      <c r="AZ1135" s="3" t="s">
        <v>3772</v>
      </c>
      <c r="GR1135" s="1" t="str">
        <f>IF(LEN(UnitDictionaries!$A1135)&gt;0,UnitDictionaries!$A1135,"")</f>
        <v/>
      </c>
      <c r="GS1135" s="1" t="str">
        <f>IF(LEN(Forms!$A1135)&gt;0,Forms!$A1135,"")</f>
        <v/>
      </c>
      <c r="GT1135" s="1" t="str">
        <f>IF(LEN(DataDictionaries!$A1135)&gt;0,DataDictionaries!$A1135,"")</f>
        <v/>
      </c>
    </row>
    <row r="1136" spans="52:202">
      <c r="AZ1136" s="3" t="s">
        <v>3773</v>
      </c>
      <c r="GR1136" s="1" t="str">
        <f>IF(LEN(UnitDictionaries!$A1136)&gt;0,UnitDictionaries!$A1136,"")</f>
        <v/>
      </c>
      <c r="GS1136" s="1" t="str">
        <f>IF(LEN(Forms!$A1136)&gt;0,Forms!$A1136,"")</f>
        <v/>
      </c>
      <c r="GT1136" s="1" t="str">
        <f>IF(LEN(DataDictionaries!$A1136)&gt;0,DataDictionaries!$A1136,"")</f>
        <v/>
      </c>
    </row>
    <row r="1137" spans="52:202">
      <c r="AZ1137" s="3" t="s">
        <v>3774</v>
      </c>
      <c r="GR1137" s="1" t="str">
        <f>IF(LEN(UnitDictionaries!$A1137)&gt;0,UnitDictionaries!$A1137,"")</f>
        <v/>
      </c>
      <c r="GS1137" s="1" t="str">
        <f>IF(LEN(Forms!$A1137)&gt;0,Forms!$A1137,"")</f>
        <v/>
      </c>
      <c r="GT1137" s="1" t="str">
        <f>IF(LEN(DataDictionaries!$A1137)&gt;0,DataDictionaries!$A1137,"")</f>
        <v/>
      </c>
    </row>
    <row r="1138" spans="52:202">
      <c r="AZ1138" s="3" t="s">
        <v>3775</v>
      </c>
      <c r="GR1138" s="1" t="str">
        <f>IF(LEN(UnitDictionaries!$A1138)&gt;0,UnitDictionaries!$A1138,"")</f>
        <v/>
      </c>
      <c r="GS1138" s="1" t="str">
        <f>IF(LEN(Forms!$A1138)&gt;0,Forms!$A1138,"")</f>
        <v/>
      </c>
      <c r="GT1138" s="1" t="str">
        <f>IF(LEN(DataDictionaries!$A1138)&gt;0,DataDictionaries!$A1138,"")</f>
        <v/>
      </c>
    </row>
    <row r="1139" spans="52:202">
      <c r="AZ1139" s="3" t="s">
        <v>3776</v>
      </c>
      <c r="GR1139" s="1" t="str">
        <f>IF(LEN(UnitDictionaries!$A1139)&gt;0,UnitDictionaries!$A1139,"")</f>
        <v/>
      </c>
      <c r="GS1139" s="1" t="str">
        <f>IF(LEN(Forms!$A1139)&gt;0,Forms!$A1139,"")</f>
        <v/>
      </c>
      <c r="GT1139" s="1" t="str">
        <f>IF(LEN(DataDictionaries!$A1139)&gt;0,DataDictionaries!$A1139,"")</f>
        <v/>
      </c>
    </row>
    <row r="1140" spans="52:202">
      <c r="AZ1140" s="3" t="s">
        <v>3777</v>
      </c>
      <c r="GR1140" s="1" t="str">
        <f>IF(LEN(UnitDictionaries!$A1140)&gt;0,UnitDictionaries!$A1140,"")</f>
        <v/>
      </c>
      <c r="GS1140" s="1" t="str">
        <f>IF(LEN(Forms!$A1140)&gt;0,Forms!$A1140,"")</f>
        <v/>
      </c>
      <c r="GT1140" s="1" t="str">
        <f>IF(LEN(DataDictionaries!$A1140)&gt;0,DataDictionaries!$A1140,"")</f>
        <v/>
      </c>
    </row>
    <row r="1141" spans="52:202">
      <c r="AZ1141" s="3" t="s">
        <v>3778</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3779</v>
      </c>
      <c r="D1" s="2" t="s">
        <v>3780</v>
      </c>
      <c r="E1" s="2" t="s">
        <v>3781</v>
      </c>
      <c r="F1" s="2" t="s">
        <v>3782</v>
      </c>
      <c r="G1" s="2" t="s">
        <v>3783</v>
      </c>
      <c r="H1" s="2" t="s">
        <v>3784</v>
      </c>
      <c r="I1" s="2" t="s">
        <v>3785</v>
      </c>
      <c r="J1" s="2" t="s">
        <v>3786</v>
      </c>
      <c r="K1" s="2" t="s">
        <v>3787</v>
      </c>
      <c r="L1" s="2" t="s">
        <v>40</v>
      </c>
      <c r="M1" s="2" t="s">
        <v>41</v>
      </c>
      <c r="N1" s="2" t="s">
        <v>15</v>
      </c>
    </row>
    <row r="2" spans="1:14">
      <c r="A2" s="3" t="s">
        <v>477</v>
      </c>
      <c r="B2" s="1" t="s">
        <v>411</v>
      </c>
      <c r="C2" s="1" t="s">
        <v>3788</v>
      </c>
      <c r="K2" s="1" t="s">
        <v>17</v>
      </c>
      <c r="L2" s="1" t="s">
        <v>3789</v>
      </c>
      <c r="M2" s="1" t="s">
        <v>3790</v>
      </c>
    </row>
    <row r="3" spans="1:14">
      <c r="A3" s="3" t="s">
        <v>3791</v>
      </c>
      <c r="B3" s="1" t="s">
        <v>313</v>
      </c>
      <c r="C3" s="1" t="s">
        <v>3792</v>
      </c>
      <c r="K3" s="1" t="s">
        <v>17</v>
      </c>
      <c r="L3" s="1" t="s">
        <v>3793</v>
      </c>
      <c r="M3" s="1" t="s">
        <v>3794</v>
      </c>
    </row>
    <row r="4" spans="1:14">
      <c r="A4" s="3" t="s">
        <v>3795</v>
      </c>
      <c r="B4" s="1" t="s">
        <v>324</v>
      </c>
      <c r="C4" s="1" t="s">
        <v>3796</v>
      </c>
      <c r="K4" s="1" t="s">
        <v>17</v>
      </c>
      <c r="L4" s="1" t="s">
        <v>3797</v>
      </c>
      <c r="M4" s="1" t="s">
        <v>3798</v>
      </c>
    </row>
    <row r="5" spans="1:14">
      <c r="A5" s="3" t="s">
        <v>3799</v>
      </c>
      <c r="B5" s="1" t="s">
        <v>334</v>
      </c>
      <c r="C5" s="1" t="s">
        <v>3800</v>
      </c>
      <c r="K5" s="1" t="s">
        <v>17</v>
      </c>
      <c r="L5" s="1" t="s">
        <v>3801</v>
      </c>
      <c r="M5" s="1" t="s">
        <v>3802</v>
      </c>
    </row>
    <row r="6" spans="1:14">
      <c r="A6" s="3" t="s">
        <v>3803</v>
      </c>
      <c r="B6" s="1" t="s">
        <v>343</v>
      </c>
      <c r="C6" s="1" t="s">
        <v>3804</v>
      </c>
      <c r="K6" s="1" t="s">
        <v>17</v>
      </c>
      <c r="L6" s="1" t="s">
        <v>3805</v>
      </c>
      <c r="M6" s="1" t="s">
        <v>3806</v>
      </c>
    </row>
    <row r="7" spans="1:14">
      <c r="A7" s="3" t="s">
        <v>3807</v>
      </c>
      <c r="B7" s="1" t="s">
        <v>352</v>
      </c>
      <c r="C7" s="1" t="s">
        <v>3808</v>
      </c>
      <c r="K7" s="1" t="s">
        <v>17</v>
      </c>
      <c r="L7" s="1" t="s">
        <v>3809</v>
      </c>
      <c r="M7" s="1" t="s">
        <v>3810</v>
      </c>
    </row>
    <row r="8" spans="1:14">
      <c r="A8" s="3" t="s">
        <v>3811</v>
      </c>
      <c r="B8" s="1" t="s">
        <v>364</v>
      </c>
      <c r="C8" s="1" t="s">
        <v>3812</v>
      </c>
      <c r="K8" s="1" t="s">
        <v>17</v>
      </c>
      <c r="L8" s="1" t="s">
        <v>3813</v>
      </c>
      <c r="M8" s="1" t="s">
        <v>307</v>
      </c>
    </row>
    <row r="9" spans="1:14">
      <c r="A9" s="3" t="s">
        <v>3814</v>
      </c>
      <c r="B9" s="1" t="s">
        <v>465</v>
      </c>
      <c r="C9" s="1" t="s">
        <v>3815</v>
      </c>
      <c r="K9" s="1" t="s">
        <v>17</v>
      </c>
      <c r="L9" s="1" t="s">
        <v>3816</v>
      </c>
      <c r="M9" s="1" t="s">
        <v>307</v>
      </c>
    </row>
    <row r="10" spans="1:14">
      <c r="A10" s="3" t="s">
        <v>3817</v>
      </c>
      <c r="B10" s="1" t="s">
        <v>477</v>
      </c>
      <c r="C10" s="1" t="s">
        <v>3818</v>
      </c>
      <c r="K10" s="1" t="s">
        <v>17</v>
      </c>
      <c r="L10" s="1" t="s">
        <v>3819</v>
      </c>
      <c r="M10" s="1" t="s">
        <v>307</v>
      </c>
    </row>
    <row r="11" spans="1:14">
      <c r="A11" s="3" t="s">
        <v>3820</v>
      </c>
      <c r="B11" s="1" t="s">
        <v>687</v>
      </c>
      <c r="C11" s="1" t="s">
        <v>3821</v>
      </c>
      <c r="K11" s="1" t="s">
        <v>17</v>
      </c>
      <c r="L11" s="1" t="s">
        <v>3822</v>
      </c>
      <c r="M11" s="1" t="s">
        <v>307</v>
      </c>
    </row>
    <row r="12" spans="1:14">
      <c r="A12" s="3" t="s">
        <v>3823</v>
      </c>
      <c r="B12" s="1" t="s">
        <v>697</v>
      </c>
      <c r="C12" s="1" t="s">
        <v>3824</v>
      </c>
      <c r="K12" s="1" t="s">
        <v>17</v>
      </c>
      <c r="L12" s="1" t="s">
        <v>3825</v>
      </c>
      <c r="M12" s="1" t="s">
        <v>307</v>
      </c>
    </row>
    <row r="13" spans="1:14">
      <c r="A13" s="3" t="s">
        <v>3826</v>
      </c>
      <c r="B13" s="1" t="s">
        <v>707</v>
      </c>
      <c r="C13" s="1" t="s">
        <v>3827</v>
      </c>
      <c r="K13" s="1" t="s">
        <v>17</v>
      </c>
      <c r="L13" s="1" t="s">
        <v>3828</v>
      </c>
      <c r="M13" s="1" t="s">
        <v>307</v>
      </c>
    </row>
    <row r="14" spans="1:14">
      <c r="A14" s="3" t="s">
        <v>3829</v>
      </c>
      <c r="B14" s="1" t="s">
        <v>717</v>
      </c>
      <c r="C14" s="1" t="s">
        <v>3830</v>
      </c>
      <c r="K14" s="1" t="s">
        <v>17</v>
      </c>
      <c r="L14" s="1" t="s">
        <v>3831</v>
      </c>
      <c r="M14" s="1" t="s">
        <v>307</v>
      </c>
    </row>
    <row r="15" spans="1:14">
      <c r="A15" s="3" t="s">
        <v>3832</v>
      </c>
      <c r="B15" s="1" t="s">
        <v>727</v>
      </c>
      <c r="C15" s="1" t="s">
        <v>3833</v>
      </c>
      <c r="K15" s="1" t="s">
        <v>17</v>
      </c>
      <c r="L15" s="1" t="s">
        <v>3834</v>
      </c>
      <c r="M15" s="1" t="s">
        <v>307</v>
      </c>
    </row>
    <row r="16" spans="1:14">
      <c r="A16" s="3" t="s">
        <v>3835</v>
      </c>
      <c r="B16" s="1" t="s">
        <v>737</v>
      </c>
      <c r="C16" s="1" t="s">
        <v>3836</v>
      </c>
      <c r="K16" s="1" t="s">
        <v>17</v>
      </c>
      <c r="L16" s="1" t="s">
        <v>3837</v>
      </c>
      <c r="M16" s="1" t="s">
        <v>307</v>
      </c>
    </row>
    <row r="17" spans="1:13">
      <c r="A17" s="3" t="s">
        <v>3838</v>
      </c>
      <c r="B17" s="1" t="s">
        <v>748</v>
      </c>
      <c r="C17" s="1" t="s">
        <v>3839</v>
      </c>
      <c r="K17" s="1" t="s">
        <v>17</v>
      </c>
      <c r="L17" s="1" t="s">
        <v>3840</v>
      </c>
      <c r="M17" s="1" t="s">
        <v>307</v>
      </c>
    </row>
    <row r="18" spans="1:13">
      <c r="A18" s="3" t="s">
        <v>3841</v>
      </c>
      <c r="B18" s="1" t="s">
        <v>3842</v>
      </c>
      <c r="C18" s="1" t="s">
        <v>169</v>
      </c>
      <c r="K18" s="1" t="s">
        <v>17</v>
      </c>
      <c r="L18" s="1" t="s">
        <v>3843</v>
      </c>
      <c r="M18" s="1" t="s">
        <v>3844</v>
      </c>
    </row>
    <row r="19" spans="1:13">
      <c r="A19" s="3" t="s">
        <v>3845</v>
      </c>
      <c r="B19" s="1" t="s">
        <v>1042</v>
      </c>
      <c r="C19" s="1" t="s">
        <v>3846</v>
      </c>
      <c r="K19" s="1" t="s">
        <v>17</v>
      </c>
      <c r="L19" s="1" t="s">
        <v>3847</v>
      </c>
      <c r="M19" s="1" t="s">
        <v>3848</v>
      </c>
    </row>
    <row r="20" spans="1:13">
      <c r="A20" s="3" t="s">
        <v>3849</v>
      </c>
      <c r="B20" s="1" t="s">
        <v>1052</v>
      </c>
      <c r="C20" s="1" t="s">
        <v>3850</v>
      </c>
      <c r="K20" s="1" t="s">
        <v>17</v>
      </c>
      <c r="L20" s="1" t="s">
        <v>3851</v>
      </c>
      <c r="M20" s="1" t="s">
        <v>3852</v>
      </c>
    </row>
    <row r="21" spans="1:13">
      <c r="A21" s="3" t="s">
        <v>1356</v>
      </c>
      <c r="B21" s="1" t="s">
        <v>1500</v>
      </c>
      <c r="C21" s="1" t="s">
        <v>156</v>
      </c>
      <c r="K21" s="1" t="s">
        <v>44</v>
      </c>
      <c r="L21" s="1" t="s">
        <v>3853</v>
      </c>
      <c r="M21" s="1" t="s">
        <v>3854</v>
      </c>
    </row>
    <row r="22" spans="1:13">
      <c r="A22" s="3" t="s">
        <v>3855</v>
      </c>
      <c r="B22" s="1" t="s">
        <v>3856</v>
      </c>
      <c r="C22" s="1" t="s">
        <v>181</v>
      </c>
      <c r="K22" s="1" t="s">
        <v>17</v>
      </c>
      <c r="L22" s="1" t="s">
        <v>3857</v>
      </c>
      <c r="M22" s="1" t="s">
        <v>3858</v>
      </c>
    </row>
    <row r="23" spans="1:13">
      <c r="A23" s="3" t="s">
        <v>3859</v>
      </c>
      <c r="B23" s="1" t="s">
        <v>3860</v>
      </c>
      <c r="C23" s="1" t="s">
        <v>3861</v>
      </c>
      <c r="J23" s="1" t="s">
        <v>1356</v>
      </c>
      <c r="K23" s="1" t="s">
        <v>17</v>
      </c>
      <c r="L23" s="1" t="s">
        <v>3862</v>
      </c>
      <c r="M23" s="1" t="s">
        <v>3863</v>
      </c>
    </row>
    <row r="24" spans="1:13">
      <c r="A24" s="3" t="s">
        <v>3864</v>
      </c>
      <c r="B24" s="1" t="s">
        <v>1488</v>
      </c>
      <c r="C24" s="1" t="s">
        <v>3865</v>
      </c>
      <c r="K24" s="1" t="s">
        <v>17</v>
      </c>
      <c r="L24" s="1" t="s">
        <v>3866</v>
      </c>
      <c r="M24" s="1" t="s">
        <v>3867</v>
      </c>
    </row>
    <row r="25" spans="1:13">
      <c r="A25" s="3" t="s">
        <v>3868</v>
      </c>
      <c r="B25" s="1" t="s">
        <v>3869</v>
      </c>
      <c r="C25" s="1" t="s">
        <v>163</v>
      </c>
      <c r="K25" s="1" t="s">
        <v>17</v>
      </c>
      <c r="L25" s="1" t="s">
        <v>3870</v>
      </c>
      <c r="M25" s="1" t="s">
        <v>3871</v>
      </c>
    </row>
    <row r="26" spans="1:13">
      <c r="A26" s="3" t="s">
        <v>3872</v>
      </c>
      <c r="B26" s="1" t="s">
        <v>1475</v>
      </c>
      <c r="C26" s="1" t="s">
        <v>3873</v>
      </c>
      <c r="K26" s="1" t="s">
        <v>17</v>
      </c>
      <c r="L26" s="1" t="s">
        <v>3874</v>
      </c>
      <c r="M26" s="1" t="s">
        <v>307</v>
      </c>
    </row>
    <row r="27" spans="1:13">
      <c r="A27" s="3" t="s">
        <v>3875</v>
      </c>
      <c r="B27" s="1" t="s">
        <v>3876</v>
      </c>
      <c r="C27" s="1" t="s">
        <v>175</v>
      </c>
      <c r="K27" s="1" t="s">
        <v>17</v>
      </c>
      <c r="L27" s="1" t="s">
        <v>3877</v>
      </c>
      <c r="M27" s="1" t="s">
        <v>3878</v>
      </c>
    </row>
    <row r="28" spans="1:13">
      <c r="A28" s="3" t="s">
        <v>3879</v>
      </c>
      <c r="B28" s="1" t="s">
        <v>3880</v>
      </c>
      <c r="C28" s="1" t="s">
        <v>3881</v>
      </c>
      <c r="K28" s="1" t="s">
        <v>17</v>
      </c>
      <c r="L28" s="1" t="s">
        <v>3882</v>
      </c>
      <c r="M28" s="1" t="s">
        <v>3883</v>
      </c>
    </row>
    <row r="29" spans="1:13" ht="25">
      <c r="A29" s="3" t="s">
        <v>3884</v>
      </c>
      <c r="B29" s="1" t="s">
        <v>3885</v>
      </c>
      <c r="C29" s="1" t="s">
        <v>187</v>
      </c>
      <c r="K29" s="1" t="s">
        <v>17</v>
      </c>
      <c r="L29" s="1" t="s">
        <v>3886</v>
      </c>
      <c r="M29" s="1" t="s">
        <v>3887</v>
      </c>
    </row>
  </sheetData>
  <sheetProtection formatCells="0" formatColumns="0" formatRows="0" insertRows="0" deleteRows="0" sort="0" autoFilter="0"/>
  <autoFilter ref="A1:N2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262</v>
      </c>
      <c r="B1" s="2" t="s">
        <v>40</v>
      </c>
      <c r="C1" s="2" t="s">
        <v>41</v>
      </c>
      <c r="D1" s="2" t="s">
        <v>15</v>
      </c>
    </row>
    <row r="2" spans="1:4">
      <c r="A2" s="3" t="s">
        <v>1490</v>
      </c>
      <c r="B2" s="1" t="s">
        <v>3888</v>
      </c>
      <c r="C2" s="1" t="s">
        <v>3889</v>
      </c>
    </row>
    <row r="3" spans="1:4">
      <c r="A3" s="3" t="s">
        <v>1487</v>
      </c>
      <c r="B3" s="1" t="s">
        <v>3890</v>
      </c>
      <c r="C3" s="1" t="s">
        <v>3891</v>
      </c>
    </row>
    <row r="4" spans="1:4">
      <c r="A4" s="3" t="s">
        <v>1333</v>
      </c>
      <c r="B4" s="1" t="s">
        <v>3892</v>
      </c>
      <c r="C4" s="1" t="s">
        <v>3893</v>
      </c>
    </row>
    <row r="5" spans="1:4">
      <c r="A5" s="3" t="s">
        <v>1455</v>
      </c>
      <c r="B5" s="1" t="s">
        <v>3894</v>
      </c>
      <c r="C5" s="1" t="s">
        <v>3895</v>
      </c>
    </row>
    <row r="6" spans="1:4">
      <c r="A6" s="3" t="s">
        <v>1477</v>
      </c>
      <c r="B6" s="1" t="s">
        <v>3896</v>
      </c>
      <c r="C6" s="1" t="s">
        <v>3897</v>
      </c>
    </row>
    <row r="7" spans="1:4">
      <c r="A7" s="3" t="s">
        <v>2105</v>
      </c>
      <c r="B7" s="1" t="s">
        <v>3898</v>
      </c>
      <c r="C7" s="1" t="s">
        <v>3899</v>
      </c>
    </row>
    <row r="8" spans="1:4">
      <c r="A8" s="3" t="s">
        <v>1583</v>
      </c>
      <c r="B8" s="1" t="s">
        <v>3900</v>
      </c>
      <c r="C8" s="1" t="s">
        <v>3901</v>
      </c>
    </row>
    <row r="9" spans="1:4">
      <c r="A9" s="3" t="s">
        <v>1465</v>
      </c>
      <c r="B9" s="1" t="s">
        <v>3902</v>
      </c>
      <c r="C9" s="1" t="s">
        <v>3903</v>
      </c>
    </row>
    <row r="10" spans="1:4">
      <c r="A10" s="3" t="s">
        <v>512</v>
      </c>
      <c r="B10" s="1" t="s">
        <v>3904</v>
      </c>
      <c r="C10" s="1" t="s">
        <v>3905</v>
      </c>
    </row>
    <row r="11" spans="1:4">
      <c r="A11" s="3" t="s">
        <v>2998</v>
      </c>
      <c r="B11" s="1" t="s">
        <v>3906</v>
      </c>
      <c r="C11" s="1" t="s">
        <v>3907</v>
      </c>
    </row>
    <row r="12" spans="1:4">
      <c r="A12" s="3" t="s">
        <v>1054</v>
      </c>
      <c r="B12" s="1" t="s">
        <v>3908</v>
      </c>
      <c r="C12" s="1" t="s">
        <v>3909</v>
      </c>
    </row>
    <row r="13" spans="1:4">
      <c r="A13" s="3" t="s">
        <v>1885</v>
      </c>
      <c r="B13" s="1" t="s">
        <v>3910</v>
      </c>
      <c r="C13" s="1" t="s">
        <v>3911</v>
      </c>
    </row>
    <row r="14" spans="1:4">
      <c r="A14" s="3" t="s">
        <v>1925</v>
      </c>
      <c r="B14" s="1" t="s">
        <v>3912</v>
      </c>
      <c r="C14" s="1" t="s">
        <v>3913</v>
      </c>
    </row>
    <row r="15" spans="1:4">
      <c r="A15" s="3" t="s">
        <v>2344</v>
      </c>
      <c r="B15" s="1" t="s">
        <v>3914</v>
      </c>
      <c r="C15" s="1" t="s">
        <v>3915</v>
      </c>
    </row>
    <row r="16" spans="1:4">
      <c r="A16" s="3" t="s">
        <v>2857</v>
      </c>
      <c r="B16" s="1" t="s">
        <v>3916</v>
      </c>
      <c r="C16" s="1" t="s">
        <v>3917</v>
      </c>
    </row>
    <row r="17" spans="1:3">
      <c r="A17" s="3" t="s">
        <v>2863</v>
      </c>
      <c r="B17" s="1" t="s">
        <v>3918</v>
      </c>
      <c r="C17" s="1" t="s">
        <v>3919</v>
      </c>
    </row>
    <row r="18" spans="1:3">
      <c r="A18" s="3" t="s">
        <v>2288</v>
      </c>
      <c r="B18" s="1" t="s">
        <v>3920</v>
      </c>
      <c r="C18" s="1" t="s">
        <v>3921</v>
      </c>
    </row>
    <row r="19" spans="1:3">
      <c r="A19" s="3" t="s">
        <v>2296</v>
      </c>
      <c r="B19" s="1" t="s">
        <v>3922</v>
      </c>
      <c r="C19" s="1" t="s">
        <v>3923</v>
      </c>
    </row>
    <row r="20" spans="1:3">
      <c r="A20" s="3" t="s">
        <v>2280</v>
      </c>
      <c r="B20" s="1" t="s">
        <v>3924</v>
      </c>
      <c r="C20" s="1" t="s">
        <v>3925</v>
      </c>
    </row>
    <row r="21" spans="1:3">
      <c r="A21" s="3" t="s">
        <v>1103</v>
      </c>
      <c r="B21" s="1" t="s">
        <v>3926</v>
      </c>
      <c r="C21" s="1" t="s">
        <v>3927</v>
      </c>
    </row>
    <row r="22" spans="1:3">
      <c r="A22" s="3" t="s">
        <v>938</v>
      </c>
      <c r="B22" s="1" t="s">
        <v>3928</v>
      </c>
      <c r="C22" s="1" t="s">
        <v>307</v>
      </c>
    </row>
    <row r="23" spans="1:3">
      <c r="A23" s="3" t="s">
        <v>1044</v>
      </c>
      <c r="B23" s="1" t="s">
        <v>3929</v>
      </c>
      <c r="C23" s="1" t="s">
        <v>3930</v>
      </c>
    </row>
    <row r="24" spans="1:3">
      <c r="A24" s="3" t="s">
        <v>807</v>
      </c>
      <c r="B24" s="1" t="s">
        <v>3931</v>
      </c>
      <c r="C24" s="1" t="s">
        <v>3932</v>
      </c>
    </row>
    <row r="25" spans="1:3">
      <c r="A25" s="3" t="s">
        <v>1615</v>
      </c>
      <c r="B25" s="1" t="s">
        <v>3933</v>
      </c>
      <c r="C25" s="1" t="s">
        <v>3934</v>
      </c>
    </row>
    <row r="26" spans="1:3">
      <c r="A26" s="3" t="s">
        <v>844</v>
      </c>
      <c r="B26" s="1" t="s">
        <v>3935</v>
      </c>
      <c r="C26" s="1" t="s">
        <v>3936</v>
      </c>
    </row>
    <row r="27" spans="1:3">
      <c r="A27" s="3" t="s">
        <v>1075</v>
      </c>
      <c r="B27" s="1" t="s">
        <v>3937</v>
      </c>
      <c r="C27" s="1" t="s">
        <v>3938</v>
      </c>
    </row>
    <row r="28" spans="1:3">
      <c r="A28" s="3" t="s">
        <v>1605</v>
      </c>
      <c r="B28" s="1" t="s">
        <v>3939</v>
      </c>
      <c r="C28" s="1" t="s">
        <v>3940</v>
      </c>
    </row>
    <row r="29" spans="1:3">
      <c r="A29" s="3" t="s">
        <v>1827</v>
      </c>
      <c r="B29" s="1" t="s">
        <v>3941</v>
      </c>
      <c r="C29" s="1" t="s">
        <v>3942</v>
      </c>
    </row>
    <row r="30" spans="1:3">
      <c r="A30" s="3" t="s">
        <v>1686</v>
      </c>
      <c r="B30" s="1" t="s">
        <v>3943</v>
      </c>
      <c r="C30" s="1" t="s">
        <v>3944</v>
      </c>
    </row>
    <row r="31" spans="1:3">
      <c r="A31" s="3" t="s">
        <v>1784</v>
      </c>
      <c r="B31" s="1" t="s">
        <v>3945</v>
      </c>
      <c r="C31" s="1" t="s">
        <v>3946</v>
      </c>
    </row>
    <row r="32" spans="1:3">
      <c r="A32" s="3" t="s">
        <v>1703</v>
      </c>
      <c r="B32" s="1" t="s">
        <v>3947</v>
      </c>
      <c r="C32" s="1" t="s">
        <v>3948</v>
      </c>
    </row>
    <row r="33" spans="1:3">
      <c r="A33" s="3" t="s">
        <v>1748</v>
      </c>
      <c r="B33" s="1" t="s">
        <v>3949</v>
      </c>
      <c r="C33" s="1" t="s">
        <v>3950</v>
      </c>
    </row>
    <row r="34" spans="1:3">
      <c r="A34" s="3" t="s">
        <v>1668</v>
      </c>
      <c r="B34" s="1" t="s">
        <v>3951</v>
      </c>
      <c r="C34" s="1" t="s">
        <v>3952</v>
      </c>
    </row>
    <row r="35" spans="1:3">
      <c r="A35" s="3" t="s">
        <v>1818</v>
      </c>
      <c r="B35" s="1" t="s">
        <v>3953</v>
      </c>
      <c r="C35" s="1" t="s">
        <v>3954</v>
      </c>
    </row>
    <row r="36" spans="1:3">
      <c r="A36" s="3" t="s">
        <v>913</v>
      </c>
      <c r="B36" s="1" t="s">
        <v>3955</v>
      </c>
      <c r="C36" s="1" t="s">
        <v>3956</v>
      </c>
    </row>
    <row r="37" spans="1:3">
      <c r="A37" s="3" t="s">
        <v>2246</v>
      </c>
      <c r="B37" s="1" t="s">
        <v>3957</v>
      </c>
      <c r="C37" s="1" t="s">
        <v>3958</v>
      </c>
    </row>
    <row r="38" spans="1:3">
      <c r="A38" s="3" t="s">
        <v>924</v>
      </c>
      <c r="B38" s="1" t="s">
        <v>3959</v>
      </c>
      <c r="C38" s="1" t="s">
        <v>3960</v>
      </c>
    </row>
    <row r="39" spans="1:3">
      <c r="A39" s="3" t="s">
        <v>1024</v>
      </c>
      <c r="B39" s="1" t="s">
        <v>3961</v>
      </c>
      <c r="C39" s="1" t="s">
        <v>3962</v>
      </c>
    </row>
    <row r="40" spans="1:3">
      <c r="A40" s="3" t="s">
        <v>643</v>
      </c>
      <c r="B40" s="1" t="s">
        <v>3963</v>
      </c>
      <c r="C40" s="1" t="s">
        <v>3964</v>
      </c>
    </row>
    <row r="41" spans="1:3">
      <c r="A41" s="3" t="s">
        <v>994</v>
      </c>
      <c r="B41" s="1" t="s">
        <v>3965</v>
      </c>
      <c r="C41" s="1" t="s">
        <v>3966</v>
      </c>
    </row>
    <row r="42" spans="1:3">
      <c r="A42" s="3" t="s">
        <v>2882</v>
      </c>
      <c r="B42" s="1" t="s">
        <v>3967</v>
      </c>
      <c r="C42" s="1" t="s">
        <v>3968</v>
      </c>
    </row>
    <row r="43" spans="1:3">
      <c r="A43" s="3" t="s">
        <v>576</v>
      </c>
      <c r="B43" s="1" t="s">
        <v>3969</v>
      </c>
      <c r="C43" s="1" t="s">
        <v>3970</v>
      </c>
    </row>
    <row r="44" spans="1:3">
      <c r="A44" s="3" t="s">
        <v>529</v>
      </c>
      <c r="B44" s="1" t="s">
        <v>3971</v>
      </c>
      <c r="C44" s="1" t="s">
        <v>3972</v>
      </c>
    </row>
    <row r="45" spans="1:3">
      <c r="A45" s="3" t="s">
        <v>1947</v>
      </c>
      <c r="B45" s="1" t="s">
        <v>3973</v>
      </c>
      <c r="C45" s="1" t="s">
        <v>3974</v>
      </c>
    </row>
    <row r="46" spans="1:3">
      <c r="A46" s="3" t="s">
        <v>1544</v>
      </c>
      <c r="B46" s="1" t="s">
        <v>3975</v>
      </c>
      <c r="C46" s="1" t="s">
        <v>3976</v>
      </c>
    </row>
    <row r="47" spans="1:3">
      <c r="A47" s="3" t="s">
        <v>2722</v>
      </c>
      <c r="B47" s="1" t="s">
        <v>3977</v>
      </c>
      <c r="C47" s="1" t="s">
        <v>3978</v>
      </c>
    </row>
    <row r="48" spans="1:3">
      <c r="A48" s="3" t="s">
        <v>559</v>
      </c>
      <c r="B48" s="1" t="s">
        <v>3979</v>
      </c>
      <c r="C48" s="1" t="s">
        <v>3980</v>
      </c>
    </row>
    <row r="49" spans="1:3">
      <c r="A49" s="3" t="s">
        <v>1064</v>
      </c>
      <c r="B49" s="1" t="s">
        <v>3981</v>
      </c>
      <c r="C49" s="1" t="s">
        <v>3982</v>
      </c>
    </row>
    <row r="50" spans="1:3">
      <c r="A50" s="3" t="s">
        <v>1975</v>
      </c>
      <c r="B50" s="1" t="s">
        <v>3983</v>
      </c>
      <c r="C50" s="1" t="s">
        <v>3984</v>
      </c>
    </row>
    <row r="51" spans="1:3">
      <c r="A51" s="3" t="s">
        <v>2057</v>
      </c>
      <c r="B51" s="1" t="s">
        <v>3985</v>
      </c>
      <c r="C51" s="1" t="s">
        <v>3986</v>
      </c>
    </row>
    <row r="52" spans="1:3">
      <c r="A52" s="3" t="s">
        <v>1845</v>
      </c>
      <c r="B52" s="1" t="s">
        <v>3987</v>
      </c>
      <c r="C52" s="1" t="s">
        <v>3988</v>
      </c>
    </row>
    <row r="53" spans="1:3">
      <c r="A53" s="3" t="s">
        <v>414</v>
      </c>
      <c r="B53" s="1" t="s">
        <v>3989</v>
      </c>
      <c r="C53" s="1" t="s">
        <v>3990</v>
      </c>
    </row>
    <row r="54" spans="1:3">
      <c r="A54" s="3" t="s">
        <v>402</v>
      </c>
      <c r="B54" s="1" t="s">
        <v>3991</v>
      </c>
      <c r="C54" s="1" t="s">
        <v>3992</v>
      </c>
    </row>
    <row r="55" spans="1:3">
      <c r="A55" s="3" t="s">
        <v>2017</v>
      </c>
      <c r="B55" s="1" t="s">
        <v>3993</v>
      </c>
      <c r="C55" s="1" t="s">
        <v>3994</v>
      </c>
    </row>
    <row r="56" spans="1:3">
      <c r="A56" s="3" t="s">
        <v>895</v>
      </c>
      <c r="B56" s="1" t="s">
        <v>3995</v>
      </c>
      <c r="C56" s="1" t="s">
        <v>3996</v>
      </c>
    </row>
    <row r="57" spans="1:3">
      <c r="A57" s="3" t="s">
        <v>885</v>
      </c>
      <c r="B57" s="1" t="s">
        <v>3997</v>
      </c>
      <c r="C57" s="1" t="s">
        <v>3998</v>
      </c>
    </row>
    <row r="58" spans="1:3">
      <c r="A58" s="3" t="s">
        <v>750</v>
      </c>
      <c r="B58" s="1" t="s">
        <v>3999</v>
      </c>
      <c r="C58" s="1" t="s">
        <v>4000</v>
      </c>
    </row>
    <row r="59" spans="1:3">
      <c r="A59" s="3" t="s">
        <v>679</v>
      </c>
      <c r="B59" s="1" t="s">
        <v>4001</v>
      </c>
      <c r="C59" s="1" t="s">
        <v>4002</v>
      </c>
    </row>
    <row r="60" spans="1:3">
      <c r="A60" s="3" t="s">
        <v>670</v>
      </c>
      <c r="B60" s="1" t="s">
        <v>4003</v>
      </c>
      <c r="C60" s="1" t="s">
        <v>4004</v>
      </c>
    </row>
    <row r="61" spans="1:3">
      <c r="A61" s="3" t="s">
        <v>689</v>
      </c>
      <c r="B61" s="1" t="s">
        <v>4005</v>
      </c>
      <c r="C61" s="1" t="s">
        <v>4006</v>
      </c>
    </row>
    <row r="62" spans="1:3">
      <c r="A62" s="3" t="s">
        <v>699</v>
      </c>
      <c r="B62" s="1" t="s">
        <v>4007</v>
      </c>
      <c r="C62" s="1" t="s">
        <v>4008</v>
      </c>
    </row>
    <row r="63" spans="1:3">
      <c r="A63" s="3" t="s">
        <v>709</v>
      </c>
      <c r="B63" s="1" t="s">
        <v>4009</v>
      </c>
      <c r="C63" s="1" t="s">
        <v>4010</v>
      </c>
    </row>
    <row r="64" spans="1:3">
      <c r="A64" s="3" t="s">
        <v>719</v>
      </c>
      <c r="B64" s="1" t="s">
        <v>4011</v>
      </c>
      <c r="C64" s="1" t="s">
        <v>4012</v>
      </c>
    </row>
    <row r="65" spans="1:3">
      <c r="A65" s="3" t="s">
        <v>739</v>
      </c>
      <c r="B65" s="1" t="s">
        <v>4013</v>
      </c>
      <c r="C65" s="1" t="s">
        <v>4014</v>
      </c>
    </row>
    <row r="66" spans="1:3">
      <c r="A66" s="3" t="s">
        <v>729</v>
      </c>
      <c r="B66" s="1" t="s">
        <v>4015</v>
      </c>
      <c r="C66" s="1" t="s">
        <v>4016</v>
      </c>
    </row>
    <row r="67" spans="1:3">
      <c r="A67" s="3" t="s">
        <v>660</v>
      </c>
      <c r="B67" s="1" t="s">
        <v>4017</v>
      </c>
      <c r="C67" s="1" t="s">
        <v>4018</v>
      </c>
    </row>
    <row r="68" spans="1:3">
      <c r="A68" s="3" t="s">
        <v>433</v>
      </c>
      <c r="B68" s="1" t="s">
        <v>4019</v>
      </c>
      <c r="C68" s="1" t="s">
        <v>4020</v>
      </c>
    </row>
    <row r="69" spans="1:3">
      <c r="A69" s="3" t="s">
        <v>2369</v>
      </c>
      <c r="B69" s="1" t="s">
        <v>4021</v>
      </c>
      <c r="C69" s="1" t="s">
        <v>4022</v>
      </c>
    </row>
    <row r="70" spans="1:3">
      <c r="A70" s="3" t="s">
        <v>947</v>
      </c>
      <c r="B70" s="1" t="s">
        <v>4023</v>
      </c>
      <c r="C70" s="1" t="s">
        <v>4024</v>
      </c>
    </row>
    <row r="71" spans="1:3">
      <c r="A71" s="3" t="s">
        <v>2255</v>
      </c>
      <c r="B71" s="1" t="s">
        <v>4025</v>
      </c>
      <c r="C71" s="1" t="s">
        <v>4026</v>
      </c>
    </row>
    <row r="72" spans="1:3">
      <c r="A72" s="3" t="s">
        <v>2188</v>
      </c>
      <c r="B72" s="1" t="s">
        <v>4027</v>
      </c>
      <c r="C72" s="1" t="s">
        <v>4028</v>
      </c>
    </row>
    <row r="73" spans="1:3">
      <c r="A73" s="3" t="s">
        <v>616</v>
      </c>
      <c r="B73" s="1" t="s">
        <v>4029</v>
      </c>
      <c r="C73" s="1" t="s">
        <v>4030</v>
      </c>
    </row>
    <row r="74" spans="1:3">
      <c r="A74" s="3" t="s">
        <v>858</v>
      </c>
      <c r="B74" s="1" t="s">
        <v>4031</v>
      </c>
      <c r="C74" s="1" t="s">
        <v>307</v>
      </c>
    </row>
    <row r="75" spans="1:3">
      <c r="A75" s="3" t="s">
        <v>387</v>
      </c>
      <c r="B75" s="1" t="s">
        <v>4032</v>
      </c>
      <c r="C75" s="1" t="s">
        <v>4033</v>
      </c>
    </row>
    <row r="76" spans="1:3">
      <c r="A76" s="3" t="s">
        <v>377</v>
      </c>
      <c r="B76" s="1" t="s">
        <v>4034</v>
      </c>
      <c r="C76" s="1" t="s">
        <v>4035</v>
      </c>
    </row>
    <row r="77" spans="1:3">
      <c r="A77" s="3" t="s">
        <v>395</v>
      </c>
      <c r="B77" s="1" t="s">
        <v>4036</v>
      </c>
      <c r="C77" s="1" t="s">
        <v>307</v>
      </c>
    </row>
    <row r="78" spans="1:3">
      <c r="A78" s="3" t="s">
        <v>875</v>
      </c>
      <c r="B78" s="1" t="s">
        <v>4037</v>
      </c>
      <c r="C78" s="1" t="s">
        <v>307</v>
      </c>
    </row>
    <row r="79" spans="1:3">
      <c r="A79" s="3" t="s">
        <v>785</v>
      </c>
      <c r="B79" s="1" t="s">
        <v>4038</v>
      </c>
      <c r="C79" s="1" t="s">
        <v>4039</v>
      </c>
    </row>
    <row r="80" spans="1:3">
      <c r="A80" s="3" t="s">
        <v>366</v>
      </c>
      <c r="B80" s="1" t="s">
        <v>4040</v>
      </c>
      <c r="C80" s="1" t="s">
        <v>4041</v>
      </c>
    </row>
    <row r="81" spans="1:3">
      <c r="A81" s="3" t="s">
        <v>2460</v>
      </c>
      <c r="B81" s="1" t="s">
        <v>4042</v>
      </c>
      <c r="C81" s="1" t="s">
        <v>4043</v>
      </c>
    </row>
    <row r="82" spans="1:3">
      <c r="A82" s="3" t="s">
        <v>825</v>
      </c>
      <c r="B82" s="1" t="s">
        <v>4044</v>
      </c>
      <c r="C82" s="1" t="s">
        <v>4045</v>
      </c>
    </row>
    <row r="83" spans="1:3">
      <c r="A83" s="3" t="s">
        <v>605</v>
      </c>
      <c r="B83" s="1" t="s">
        <v>4046</v>
      </c>
      <c r="C83" s="1" t="s">
        <v>4047</v>
      </c>
    </row>
    <row r="84" spans="1:3">
      <c r="A84" s="3" t="s">
        <v>985</v>
      </c>
      <c r="B84" s="1" t="s">
        <v>4048</v>
      </c>
      <c r="C84" s="1" t="s">
        <v>4049</v>
      </c>
    </row>
    <row r="85" spans="1:3">
      <c r="A85" s="3" t="s">
        <v>966</v>
      </c>
      <c r="B85" s="1" t="s">
        <v>4050</v>
      </c>
      <c r="C85" s="1" t="s">
        <v>4051</v>
      </c>
    </row>
    <row r="86" spans="1:3">
      <c r="A86" s="3" t="s">
        <v>423</v>
      </c>
      <c r="B86" s="1" t="s">
        <v>4052</v>
      </c>
      <c r="C86" s="1" t="s">
        <v>4053</v>
      </c>
    </row>
    <row r="87" spans="1:3">
      <c r="A87" s="3" t="s">
        <v>499</v>
      </c>
      <c r="B87" s="1" t="s">
        <v>4054</v>
      </c>
      <c r="C87" s="1" t="s">
        <v>4055</v>
      </c>
    </row>
    <row r="88" spans="1:3">
      <c r="A88" s="3" t="s">
        <v>451</v>
      </c>
      <c r="B88" s="1" t="s">
        <v>4056</v>
      </c>
      <c r="C88" s="1" t="s">
        <v>4057</v>
      </c>
    </row>
    <row r="89" spans="1:3">
      <c r="A89" s="3" t="s">
        <v>2901</v>
      </c>
      <c r="B89" s="1" t="s">
        <v>4058</v>
      </c>
      <c r="C89" s="1" t="s">
        <v>4059</v>
      </c>
    </row>
    <row r="90" spans="1:3">
      <c r="A90" s="3" t="s">
        <v>760</v>
      </c>
      <c r="B90" s="1" t="s">
        <v>4060</v>
      </c>
      <c r="C90" s="1" t="s">
        <v>4061</v>
      </c>
    </row>
    <row r="91" spans="1:3">
      <c r="A91" s="3" t="s">
        <v>2043</v>
      </c>
      <c r="B91" s="1" t="s">
        <v>4062</v>
      </c>
      <c r="C91" s="1" t="s">
        <v>4063</v>
      </c>
    </row>
    <row r="92" spans="1:3">
      <c r="A92" s="3" t="s">
        <v>2521</v>
      </c>
      <c r="B92" s="1" t="s">
        <v>4064</v>
      </c>
      <c r="C92" s="1" t="s">
        <v>4065</v>
      </c>
    </row>
    <row r="93" spans="1:3">
      <c r="A93" s="3" t="s">
        <v>2625</v>
      </c>
      <c r="B93" s="1" t="s">
        <v>4066</v>
      </c>
      <c r="C93" s="1" t="s">
        <v>4067</v>
      </c>
    </row>
  </sheetData>
  <sheetProtection formatCells="0" formatColumns="0" formatRows="0" insertRows="0" deleteRows="0" sort="0" autoFilter="0"/>
  <autoFilter ref="A1:D93"/>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262</v>
      </c>
      <c r="B1" s="2" t="s">
        <v>4068</v>
      </c>
      <c r="C1" s="2" t="s">
        <v>26</v>
      </c>
      <c r="D1" s="2" t="s">
        <v>4069</v>
      </c>
      <c r="E1" s="2" t="s">
        <v>4070</v>
      </c>
    </row>
    <row r="2" spans="1:200">
      <c r="A2" s="1" t="s">
        <v>1490</v>
      </c>
      <c r="B2" s="1" t="s">
        <v>4071</v>
      </c>
      <c r="C2" s="1" t="s">
        <v>304</v>
      </c>
      <c r="D2" s="1" t="s">
        <v>4072</v>
      </c>
      <c r="E2" s="1" t="s">
        <v>17</v>
      </c>
      <c r="GR2" s="1" t="str">
        <f>IF(LEN(DataDictionaries!$A2)&gt;0,DataDictionaries!$A2,"")</f>
        <v>ACN_1</v>
      </c>
    </row>
    <row r="3" spans="1:200">
      <c r="A3" s="1" t="s">
        <v>1490</v>
      </c>
      <c r="B3" s="1" t="s">
        <v>4073</v>
      </c>
      <c r="C3" s="1" t="s">
        <v>411</v>
      </c>
      <c r="D3" s="1" t="s">
        <v>4074</v>
      </c>
      <c r="E3" s="1" t="s">
        <v>17</v>
      </c>
      <c r="GR3" s="1" t="str">
        <f>IF(LEN(DataDictionaries!$A3)&gt;0,DataDictionaries!$A3,"")</f>
        <v>AEACN</v>
      </c>
    </row>
    <row r="4" spans="1:200">
      <c r="A4" s="1" t="s">
        <v>1490</v>
      </c>
      <c r="B4" s="1" t="s">
        <v>4075</v>
      </c>
      <c r="C4" s="1" t="s">
        <v>313</v>
      </c>
      <c r="D4" s="1" t="s">
        <v>4076</v>
      </c>
      <c r="E4" s="1" t="s">
        <v>17</v>
      </c>
      <c r="GR4" s="1" t="str">
        <f>IF(LEN(DataDictionaries!$A4)&gt;0,DataDictionaries!$A4,"")</f>
        <v>AECAT_1</v>
      </c>
    </row>
    <row r="5" spans="1:200">
      <c r="A5" s="1" t="s">
        <v>1490</v>
      </c>
      <c r="B5" s="1" t="s">
        <v>4077</v>
      </c>
      <c r="C5" s="1" t="s">
        <v>324</v>
      </c>
      <c r="D5" s="1" t="s">
        <v>4078</v>
      </c>
      <c r="E5" s="1" t="s">
        <v>17</v>
      </c>
      <c r="GR5" s="1" t="str">
        <f>IF(LEN(DataDictionaries!$A5)&gt;0,DataDictionaries!$A5,"")</f>
        <v>AEOUT_1</v>
      </c>
    </row>
    <row r="6" spans="1:200">
      <c r="A6" s="1" t="s">
        <v>1490</v>
      </c>
      <c r="B6" s="1" t="s">
        <v>4079</v>
      </c>
      <c r="C6" s="1" t="s">
        <v>334</v>
      </c>
      <c r="D6" s="1" t="s">
        <v>4080</v>
      </c>
      <c r="E6" s="1" t="s">
        <v>17</v>
      </c>
      <c r="GR6" s="1" t="str">
        <f>IF(LEN(DataDictionaries!$A6)&gt;0,DataDictionaries!$A6,"")</f>
        <v>AEREL_1</v>
      </c>
    </row>
    <row r="7" spans="1:200">
      <c r="A7" s="1" t="s">
        <v>1490</v>
      </c>
      <c r="B7" s="1" t="s">
        <v>4081</v>
      </c>
      <c r="C7" s="1" t="s">
        <v>343</v>
      </c>
      <c r="D7" s="1" t="s">
        <v>4082</v>
      </c>
      <c r="E7" s="1" t="s">
        <v>17</v>
      </c>
      <c r="GR7" s="1" t="str">
        <f>IF(LEN(DataDictionaries!$A7)&gt;0,DataDictionaries!$A7,"")</f>
        <v>AEREL_V1</v>
      </c>
    </row>
    <row r="8" spans="1:200">
      <c r="A8" s="1" t="s">
        <v>1490</v>
      </c>
      <c r="B8" s="1" t="s">
        <v>4083</v>
      </c>
      <c r="C8" s="1" t="s">
        <v>352</v>
      </c>
      <c r="D8" s="1" t="s">
        <v>4084</v>
      </c>
      <c r="E8" s="1" t="s">
        <v>17</v>
      </c>
      <c r="GR8" s="1" t="str">
        <f>IF(LEN(DataDictionaries!$A8)&gt;0,DataDictionaries!$A8,"")</f>
        <v>AETOXGR_1</v>
      </c>
    </row>
    <row r="9" spans="1:200">
      <c r="A9" s="4" t="s">
        <v>1487</v>
      </c>
      <c r="B9" s="4" t="s">
        <v>304</v>
      </c>
      <c r="C9" s="4" t="s">
        <v>304</v>
      </c>
      <c r="D9" s="4" t="s">
        <v>4085</v>
      </c>
      <c r="E9" s="4" t="s">
        <v>17</v>
      </c>
      <c r="GR9" s="1" t="str">
        <f>IF(LEN(DataDictionaries!$A9)&gt;0,DataDictionaries!$A9,"")</f>
        <v>AETOXGR_2</v>
      </c>
    </row>
    <row r="10" spans="1:200">
      <c r="A10" s="4" t="s">
        <v>1487</v>
      </c>
      <c r="B10" s="4" t="s">
        <v>411</v>
      </c>
      <c r="C10" s="4" t="s">
        <v>411</v>
      </c>
      <c r="D10" s="4" t="s">
        <v>4086</v>
      </c>
      <c r="E10" s="4" t="s">
        <v>17</v>
      </c>
      <c r="GR10" s="1" t="str">
        <f>IF(LEN(DataDictionaries!$A10)&gt;0,DataDictionaries!$A10,"")</f>
        <v>ASSESSMENT_1</v>
      </c>
    </row>
    <row r="11" spans="1:200">
      <c r="A11" s="4" t="s">
        <v>1487</v>
      </c>
      <c r="B11" s="4" t="s">
        <v>313</v>
      </c>
      <c r="C11" s="4" t="s">
        <v>313</v>
      </c>
      <c r="D11" s="4" t="s">
        <v>4087</v>
      </c>
      <c r="E11" s="4" t="s">
        <v>17</v>
      </c>
      <c r="GR11" s="1" t="str">
        <f>IF(LEN(DataDictionaries!$A11)&gt;0,DataDictionaries!$A11,"")</f>
        <v>COUNTRIES</v>
      </c>
    </row>
    <row r="12" spans="1:200">
      <c r="A12" s="4" t="s">
        <v>1487</v>
      </c>
      <c r="B12" s="4" t="s">
        <v>324</v>
      </c>
      <c r="C12" s="4" t="s">
        <v>324</v>
      </c>
      <c r="D12" s="4" t="s">
        <v>4088</v>
      </c>
      <c r="E12" s="4" t="s">
        <v>17</v>
      </c>
      <c r="GR12" s="1" t="str">
        <f>IF(LEN(DataDictionaries!$A12)&gt;0,DataDictionaries!$A12,"")</f>
        <v>COVREL_1</v>
      </c>
    </row>
    <row r="13" spans="1:200">
      <c r="A13" s="4" t="s">
        <v>1487</v>
      </c>
      <c r="B13" s="4" t="s">
        <v>334</v>
      </c>
      <c r="C13" s="4" t="s">
        <v>334</v>
      </c>
      <c r="D13" s="4" t="s">
        <v>4089</v>
      </c>
      <c r="E13" s="4" t="s">
        <v>17</v>
      </c>
      <c r="GR13" s="1" t="str">
        <f>IF(LEN(DataDictionaries!$A13)&gt;0,DataDictionaries!$A13,"")</f>
        <v>DDRESCD_2</v>
      </c>
    </row>
    <row r="14" spans="1:200">
      <c r="A14" s="4" t="s">
        <v>1487</v>
      </c>
      <c r="B14" s="4" t="s">
        <v>343</v>
      </c>
      <c r="C14" s="4" t="s">
        <v>343</v>
      </c>
      <c r="D14" s="4" t="s">
        <v>4090</v>
      </c>
      <c r="E14" s="4" t="s">
        <v>17</v>
      </c>
      <c r="GR14" s="1" t="str">
        <f>IF(LEN(DataDictionaries!$A14)&gt;0,DataDictionaries!$A14,"")</f>
        <v>DDTEST_1</v>
      </c>
    </row>
    <row r="15" spans="1:200">
      <c r="A15" s="4" t="s">
        <v>1487</v>
      </c>
      <c r="B15" s="4" t="s">
        <v>352</v>
      </c>
      <c r="C15" s="4" t="s">
        <v>352</v>
      </c>
      <c r="D15" s="4" t="s">
        <v>4084</v>
      </c>
      <c r="E15" s="4" t="s">
        <v>17</v>
      </c>
      <c r="GR15" s="1" t="str">
        <f>IF(LEN(DataDictionaries!$A15)&gt;0,DataDictionaries!$A15,"")</f>
        <v>DECHALLENGE</v>
      </c>
    </row>
    <row r="16" spans="1:200">
      <c r="A16" s="1" t="s">
        <v>1333</v>
      </c>
      <c r="B16" s="1" t="s">
        <v>1335</v>
      </c>
      <c r="C16" s="1" t="s">
        <v>304</v>
      </c>
      <c r="D16" s="1" t="s">
        <v>4091</v>
      </c>
      <c r="E16" s="1" t="s">
        <v>17</v>
      </c>
      <c r="GR16" s="1" t="str">
        <f>IF(LEN(DataDictionaries!$A16)&gt;0,DataDictionaries!$A16,"")</f>
        <v>DM_AGEU1_CT</v>
      </c>
    </row>
    <row r="17" spans="1:200" ht="25">
      <c r="A17" s="4" t="s">
        <v>1455</v>
      </c>
      <c r="B17" s="4" t="s">
        <v>4092</v>
      </c>
      <c r="C17" s="4" t="s">
        <v>304</v>
      </c>
      <c r="D17" s="4" t="s">
        <v>4093</v>
      </c>
      <c r="E17" s="4" t="s">
        <v>17</v>
      </c>
      <c r="GR17" s="1" t="str">
        <f>IF(LEN(DataDictionaries!$A17)&gt;0,DataDictionaries!$A17,"")</f>
        <v>DM_SEX1_CT</v>
      </c>
    </row>
    <row r="18" spans="1:200">
      <c r="A18" s="4" t="s">
        <v>1455</v>
      </c>
      <c r="B18" s="4" t="s">
        <v>4094</v>
      </c>
      <c r="C18" s="4" t="s">
        <v>411</v>
      </c>
      <c r="D18" s="4" t="s">
        <v>4095</v>
      </c>
      <c r="E18" s="4" t="s">
        <v>17</v>
      </c>
      <c r="GR18" s="1" t="str">
        <f>IF(LEN(DataDictionaries!$A18)&gt;0,DataDictionaries!$A18,"")</f>
        <v>DOSE_FRQ</v>
      </c>
    </row>
    <row r="19" spans="1:200">
      <c r="A19" s="4" t="s">
        <v>1455</v>
      </c>
      <c r="B19" s="4" t="s">
        <v>4096</v>
      </c>
      <c r="C19" s="4" t="s">
        <v>313</v>
      </c>
      <c r="D19" s="4" t="s">
        <v>4097</v>
      </c>
      <c r="E19" s="4" t="s">
        <v>17</v>
      </c>
      <c r="GR19" s="1" t="str">
        <f>IF(LEN(DataDictionaries!$A19)&gt;0,DataDictionaries!$A19,"")</f>
        <v>DOSE_ROUTE</v>
      </c>
    </row>
    <row r="20" spans="1:200" ht="25">
      <c r="A20" s="4" t="s">
        <v>1455</v>
      </c>
      <c r="B20" s="4" t="s">
        <v>4098</v>
      </c>
      <c r="C20" s="4" t="s">
        <v>352</v>
      </c>
      <c r="D20" s="4" t="s">
        <v>4099</v>
      </c>
      <c r="E20" s="4" t="s">
        <v>17</v>
      </c>
      <c r="GR20" s="1" t="str">
        <f>IF(LEN(DataDictionaries!$A20)&gt;0,DataDictionaries!$A20,"")</f>
        <v>DOSE_UNIT</v>
      </c>
    </row>
    <row r="21" spans="1:200">
      <c r="A21" s="4" t="s">
        <v>1455</v>
      </c>
      <c r="B21" s="4" t="s">
        <v>4100</v>
      </c>
      <c r="C21" s="4" t="s">
        <v>364</v>
      </c>
      <c r="D21" s="4" t="s">
        <v>4101</v>
      </c>
      <c r="E21" s="4" t="s">
        <v>17</v>
      </c>
      <c r="GR21" s="1" t="str">
        <f>IF(LEN(DataDictionaries!$A21)&gt;0,DataDictionaries!$A21,"")</f>
        <v>DOSFRM_1</v>
      </c>
    </row>
    <row r="22" spans="1:200">
      <c r="A22" s="4" t="s">
        <v>1455</v>
      </c>
      <c r="B22" s="4" t="s">
        <v>4083</v>
      </c>
      <c r="C22" s="4" t="s">
        <v>737</v>
      </c>
      <c r="D22" s="4" t="s">
        <v>4084</v>
      </c>
      <c r="E22" s="4" t="s">
        <v>17</v>
      </c>
      <c r="GR22" s="1" t="str">
        <f>IF(LEN(DataDictionaries!$A22)&gt;0,DataDictionaries!$A22,"")</f>
        <v>DOSFRM_2</v>
      </c>
    </row>
    <row r="23" spans="1:200">
      <c r="A23" s="1" t="s">
        <v>1477</v>
      </c>
      <c r="B23" s="1" t="s">
        <v>4102</v>
      </c>
      <c r="C23" s="1" t="s">
        <v>304</v>
      </c>
      <c r="D23" s="1" t="s">
        <v>4103</v>
      </c>
      <c r="E23" s="1" t="s">
        <v>17</v>
      </c>
      <c r="GR23" s="1" t="str">
        <f>IF(LEN(DataDictionaries!$A23)&gt;0,DataDictionaries!$A23,"")</f>
        <v>DOSRES_1</v>
      </c>
    </row>
    <row r="24" spans="1:200">
      <c r="A24" s="1" t="s">
        <v>1477</v>
      </c>
      <c r="B24" s="1" t="s">
        <v>4104</v>
      </c>
      <c r="C24" s="1" t="s">
        <v>411</v>
      </c>
      <c r="D24" s="1" t="s">
        <v>4105</v>
      </c>
      <c r="E24" s="1" t="s">
        <v>17</v>
      </c>
      <c r="GR24" s="1" t="str">
        <f>IF(LEN(DataDictionaries!$A24)&gt;0,DataDictionaries!$A24,"")</f>
        <v>DSCAT_1</v>
      </c>
    </row>
    <row r="25" spans="1:200">
      <c r="A25" s="4" t="s">
        <v>2105</v>
      </c>
      <c r="B25" s="4" t="s">
        <v>4102</v>
      </c>
      <c r="C25" s="4" t="s">
        <v>304</v>
      </c>
      <c r="D25" s="4" t="s">
        <v>4103</v>
      </c>
      <c r="E25" s="4" t="s">
        <v>17</v>
      </c>
      <c r="GR25" s="1" t="str">
        <f>IF(LEN(DataDictionaries!$A25)&gt;0,DataDictionaries!$A25,"")</f>
        <v>DSDECOD_1</v>
      </c>
    </row>
    <row r="26" spans="1:200">
      <c r="A26" s="4" t="s">
        <v>2105</v>
      </c>
      <c r="B26" s="4" t="s">
        <v>4104</v>
      </c>
      <c r="C26" s="4" t="s">
        <v>411</v>
      </c>
      <c r="D26" s="4" t="s">
        <v>4106</v>
      </c>
      <c r="E26" s="4" t="s">
        <v>17</v>
      </c>
      <c r="GR26" s="1" t="str">
        <f>IF(LEN(DataDictionaries!$A26)&gt;0,DataDictionaries!$A26,"")</f>
        <v>DSDECOD_2</v>
      </c>
    </row>
    <row r="27" spans="1:200">
      <c r="A27" s="1" t="s">
        <v>1583</v>
      </c>
      <c r="B27" s="1" t="s">
        <v>304</v>
      </c>
      <c r="C27" s="1" t="s">
        <v>304</v>
      </c>
      <c r="D27" s="1" t="s">
        <v>4107</v>
      </c>
      <c r="E27" s="1" t="s">
        <v>17</v>
      </c>
      <c r="GR27" s="1" t="str">
        <f>IF(LEN(DataDictionaries!$A27)&gt;0,DataDictionaries!$A27,"")</f>
        <v>DSDECOD_4</v>
      </c>
    </row>
    <row r="28" spans="1:200">
      <c r="A28" s="1" t="s">
        <v>1583</v>
      </c>
      <c r="B28" s="1" t="s">
        <v>411</v>
      </c>
      <c r="C28" s="1" t="s">
        <v>411</v>
      </c>
      <c r="D28" s="1" t="s">
        <v>4108</v>
      </c>
      <c r="E28" s="1" t="s">
        <v>17</v>
      </c>
      <c r="GR28" s="1" t="str">
        <f>IF(LEN(DataDictionaries!$A28)&gt;0,DataDictionaries!$A28,"")</f>
        <v>DSSCAT_1</v>
      </c>
    </row>
    <row r="29" spans="1:200">
      <c r="A29" s="1" t="s">
        <v>1583</v>
      </c>
      <c r="B29" s="1" t="s">
        <v>313</v>
      </c>
      <c r="C29" s="1" t="s">
        <v>313</v>
      </c>
      <c r="D29" s="1" t="s">
        <v>4109</v>
      </c>
      <c r="E29" s="1" t="s">
        <v>17</v>
      </c>
      <c r="GR29" s="1" t="str">
        <f>IF(LEN(DataDictionaries!$A29)&gt;0,DataDictionaries!$A29,"")</f>
        <v>DVCRF_1</v>
      </c>
    </row>
    <row r="30" spans="1:200">
      <c r="A30" s="1" t="s">
        <v>1583</v>
      </c>
      <c r="B30" s="1" t="s">
        <v>324</v>
      </c>
      <c r="C30" s="1" t="s">
        <v>324</v>
      </c>
      <c r="D30" s="1" t="s">
        <v>4110</v>
      </c>
      <c r="E30" s="1" t="s">
        <v>17</v>
      </c>
      <c r="GR30" s="1" t="str">
        <f>IF(LEN(DataDictionaries!$A30)&gt;0,DataDictionaries!$A30,"")</f>
        <v>DVDECOD_2</v>
      </c>
    </row>
    <row r="31" spans="1:200">
      <c r="A31" s="4" t="s">
        <v>1465</v>
      </c>
      <c r="B31" s="4" t="s">
        <v>304</v>
      </c>
      <c r="C31" s="4" t="s">
        <v>304</v>
      </c>
      <c r="D31" s="4" t="s">
        <v>4107</v>
      </c>
      <c r="E31" s="4" t="s">
        <v>17</v>
      </c>
      <c r="GR31" s="1" t="str">
        <f>IF(LEN(DataDictionaries!$A31)&gt;0,DataDictionaries!$A31,"")</f>
        <v>DVDSTAT_1</v>
      </c>
    </row>
    <row r="32" spans="1:200">
      <c r="A32" s="4" t="s">
        <v>1465</v>
      </c>
      <c r="B32" s="4" t="s">
        <v>411</v>
      </c>
      <c r="C32" s="4" t="s">
        <v>411</v>
      </c>
      <c r="D32" s="4" t="s">
        <v>4108</v>
      </c>
      <c r="E32" s="4" t="s">
        <v>17</v>
      </c>
      <c r="GR32" s="1" t="str">
        <f>IF(LEN(DataDictionaries!$A32)&gt;0,DataDictionaries!$A32,"")</f>
        <v>DVMETHOD_1</v>
      </c>
    </row>
    <row r="33" spans="1:200">
      <c r="A33" s="4" t="s">
        <v>1465</v>
      </c>
      <c r="B33" s="4" t="s">
        <v>313</v>
      </c>
      <c r="C33" s="4" t="s">
        <v>313</v>
      </c>
      <c r="D33" s="4" t="s">
        <v>4109</v>
      </c>
      <c r="E33" s="4" t="s">
        <v>17</v>
      </c>
      <c r="GR33" s="1" t="str">
        <f>IF(LEN(DataDictionaries!$A33)&gt;0,DataDictionaries!$A33,"")</f>
        <v>DVMRAC_1</v>
      </c>
    </row>
    <row r="34" spans="1:200">
      <c r="A34" s="4" t="s">
        <v>1465</v>
      </c>
      <c r="B34" s="4" t="s">
        <v>324</v>
      </c>
      <c r="C34" s="4" t="s">
        <v>324</v>
      </c>
      <c r="D34" s="4" t="s">
        <v>4110</v>
      </c>
      <c r="E34" s="4" t="s">
        <v>17</v>
      </c>
      <c r="GR34" s="1" t="str">
        <f>IF(LEN(DataDictionaries!$A34)&gt;0,DataDictionaries!$A34,"")</f>
        <v>DVSHDESC_1</v>
      </c>
    </row>
    <row r="35" spans="1:200">
      <c r="A35" s="4" t="s">
        <v>1465</v>
      </c>
      <c r="B35" s="4" t="s">
        <v>334</v>
      </c>
      <c r="C35" s="4" t="s">
        <v>334</v>
      </c>
      <c r="D35" s="4" t="s">
        <v>4111</v>
      </c>
      <c r="E35" s="4" t="s">
        <v>17</v>
      </c>
      <c r="GR35" s="1" t="str">
        <f>IF(LEN(DataDictionaries!$A35)&gt;0,DataDictionaries!$A35,"")</f>
        <v>DVVIS_1</v>
      </c>
    </row>
    <row r="36" spans="1:200" ht="25">
      <c r="A36" s="1" t="s">
        <v>512</v>
      </c>
      <c r="B36" s="1" t="s">
        <v>115</v>
      </c>
      <c r="C36" s="1" t="s">
        <v>304</v>
      </c>
      <c r="D36" s="1" t="s">
        <v>117</v>
      </c>
      <c r="E36" s="1" t="s">
        <v>17</v>
      </c>
      <c r="GR36" s="1" t="str">
        <f>IF(LEN(DataDictionaries!$A36)&gt;0,DataDictionaries!$A36,"")</f>
        <v>ECCAT_1</v>
      </c>
    </row>
    <row r="37" spans="1:200">
      <c r="A37" s="4" t="s">
        <v>2998</v>
      </c>
      <c r="B37" s="4" t="s">
        <v>4112</v>
      </c>
      <c r="C37" s="4" t="s">
        <v>304</v>
      </c>
      <c r="D37" s="4" t="s">
        <v>4113</v>
      </c>
      <c r="E37" s="4" t="s">
        <v>17</v>
      </c>
      <c r="GR37" s="1" t="str">
        <f>IF(LEN(DataDictionaries!$A37)&gt;0,DataDictionaries!$A37,"")</f>
        <v>ECTRT_1</v>
      </c>
    </row>
    <row r="38" spans="1:200">
      <c r="A38" s="4" t="s">
        <v>2998</v>
      </c>
      <c r="B38" s="4" t="s">
        <v>4114</v>
      </c>
      <c r="C38" s="4" t="s">
        <v>411</v>
      </c>
      <c r="D38" s="4" t="s">
        <v>4115</v>
      </c>
      <c r="E38" s="4" t="s">
        <v>17</v>
      </c>
      <c r="GR38" s="1" t="str">
        <f>IF(LEN(DataDictionaries!$A38)&gt;0,DataDictionaries!$A38,"")</f>
        <v>ECTRT_2</v>
      </c>
    </row>
    <row r="39" spans="1:200">
      <c r="A39" s="4" t="s">
        <v>2998</v>
      </c>
      <c r="B39" s="4" t="s">
        <v>4116</v>
      </c>
      <c r="C39" s="4" t="s">
        <v>313</v>
      </c>
      <c r="D39" s="4" t="s">
        <v>4117</v>
      </c>
      <c r="E39" s="4" t="s">
        <v>17</v>
      </c>
      <c r="GR39" s="1" t="str">
        <f>IF(LEN(DataDictionaries!$A39)&gt;0,DataDictionaries!$A39,"")</f>
        <v>ECTYPCH_1</v>
      </c>
    </row>
    <row r="40" spans="1:200">
      <c r="A40" s="4" t="s">
        <v>2998</v>
      </c>
      <c r="B40" s="4" t="s">
        <v>4118</v>
      </c>
      <c r="C40" s="4" t="s">
        <v>324</v>
      </c>
      <c r="D40" s="4" t="s">
        <v>4119</v>
      </c>
      <c r="E40" s="4" t="s">
        <v>17</v>
      </c>
      <c r="GR40" s="1" t="str">
        <f>IF(LEN(DataDictionaries!$A40)&gt;0,DataDictionaries!$A40,"")</f>
        <v>ETHNIC_1</v>
      </c>
    </row>
    <row r="41" spans="1:200">
      <c r="A41" s="4" t="s">
        <v>2998</v>
      </c>
      <c r="B41" s="4" t="s">
        <v>4120</v>
      </c>
      <c r="C41" s="4" t="s">
        <v>334</v>
      </c>
      <c r="D41" s="4" t="s">
        <v>4121</v>
      </c>
      <c r="E41" s="4" t="s">
        <v>17</v>
      </c>
      <c r="GR41" s="1" t="str">
        <f>IF(LEN(DataDictionaries!$A41)&gt;0,DataDictionaries!$A41,"")</f>
        <v>FRQ_1</v>
      </c>
    </row>
    <row r="42" spans="1:200">
      <c r="A42" s="4" t="s">
        <v>2998</v>
      </c>
      <c r="B42" s="4" t="s">
        <v>4122</v>
      </c>
      <c r="C42" s="4" t="s">
        <v>343</v>
      </c>
      <c r="D42" s="4" t="s">
        <v>4123</v>
      </c>
      <c r="E42" s="4" t="s">
        <v>17</v>
      </c>
      <c r="GR42" s="1" t="str">
        <f>IF(LEN(DataDictionaries!$A42)&gt;0,DataDictionaries!$A42,"")</f>
        <v>HT_UNIT</v>
      </c>
    </row>
    <row r="43" spans="1:200">
      <c r="A43" s="4" t="s">
        <v>2998</v>
      </c>
      <c r="B43" s="4" t="s">
        <v>4124</v>
      </c>
      <c r="C43" s="4" t="s">
        <v>352</v>
      </c>
      <c r="D43" s="4" t="s">
        <v>4125</v>
      </c>
      <c r="E43" s="4" t="s">
        <v>17</v>
      </c>
      <c r="GR43" s="1" t="str">
        <f>IF(LEN(DataDictionaries!$A43)&gt;0,DataDictionaries!$A43,"")</f>
        <v>IECAT_1</v>
      </c>
    </row>
    <row r="44" spans="1:200">
      <c r="A44" s="4" t="s">
        <v>2998</v>
      </c>
      <c r="B44" s="4" t="s">
        <v>4126</v>
      </c>
      <c r="C44" s="4" t="s">
        <v>364</v>
      </c>
      <c r="D44" s="4" t="s">
        <v>4127</v>
      </c>
      <c r="E44" s="4" t="s">
        <v>17</v>
      </c>
      <c r="GR44" s="1" t="str">
        <f>IF(LEN(DataDictionaries!$A44)&gt;0,DataDictionaries!$A44,"")</f>
        <v>IFCCAT_1</v>
      </c>
    </row>
    <row r="45" spans="1:200">
      <c r="A45" s="4" t="s">
        <v>2998</v>
      </c>
      <c r="B45" s="4" t="s">
        <v>4128</v>
      </c>
      <c r="C45" s="4" t="s">
        <v>465</v>
      </c>
      <c r="D45" s="4" t="s">
        <v>4129</v>
      </c>
      <c r="E45" s="4" t="s">
        <v>17</v>
      </c>
      <c r="GR45" s="1" t="str">
        <f>IF(LEN(DataDictionaries!$A45)&gt;0,DataDictionaries!$A45,"")</f>
        <v>IFCCAT_2</v>
      </c>
    </row>
    <row r="46" spans="1:200">
      <c r="A46" s="4" t="s">
        <v>2998</v>
      </c>
      <c r="B46" s="4" t="s">
        <v>4130</v>
      </c>
      <c r="C46" s="4" t="s">
        <v>477</v>
      </c>
      <c r="D46" s="4" t="s">
        <v>4131</v>
      </c>
      <c r="E46" s="4" t="s">
        <v>17</v>
      </c>
      <c r="GR46" s="1" t="str">
        <f>IF(LEN(DataDictionaries!$A46)&gt;0,DataDictionaries!$A46,"")</f>
        <v>MHCAT_1</v>
      </c>
    </row>
    <row r="47" spans="1:200">
      <c r="A47" s="4" t="s">
        <v>2998</v>
      </c>
      <c r="B47" s="4" t="s">
        <v>4132</v>
      </c>
      <c r="C47" s="4" t="s">
        <v>687</v>
      </c>
      <c r="D47" s="4" t="s">
        <v>4133</v>
      </c>
      <c r="E47" s="4" t="s">
        <v>17</v>
      </c>
      <c r="GR47" s="1" t="str">
        <f>IF(LEN(DataDictionaries!$A47)&gt;0,DataDictionaries!$A47,"")</f>
        <v>MHCOND_AUTO02</v>
      </c>
    </row>
    <row r="48" spans="1:200">
      <c r="A48" s="4" t="s">
        <v>2998</v>
      </c>
      <c r="B48" s="4" t="s">
        <v>4134</v>
      </c>
      <c r="C48" s="4" t="s">
        <v>697</v>
      </c>
      <c r="D48" s="4" t="s">
        <v>4135</v>
      </c>
      <c r="E48" s="4" t="s">
        <v>17</v>
      </c>
      <c r="GR48" s="1" t="str">
        <f>IF(LEN(DataDictionaries!$A48)&gt;0,DataDictionaries!$A48,"")</f>
        <v>NOYES_1</v>
      </c>
    </row>
    <row r="49" spans="1:200">
      <c r="A49" s="4" t="s">
        <v>2998</v>
      </c>
      <c r="B49" s="4" t="s">
        <v>4136</v>
      </c>
      <c r="C49" s="4" t="s">
        <v>707</v>
      </c>
      <c r="D49" s="4" t="s">
        <v>4137</v>
      </c>
      <c r="E49" s="4" t="s">
        <v>17</v>
      </c>
      <c r="GR49" s="1" t="str">
        <f>IF(LEN(DataDictionaries!$A49)&gt;0,DataDictionaries!$A49,"")</f>
        <v>NOYES_7</v>
      </c>
    </row>
    <row r="50" spans="1:200">
      <c r="A50" s="4" t="s">
        <v>2998</v>
      </c>
      <c r="B50" s="4" t="s">
        <v>4138</v>
      </c>
      <c r="C50" s="4" t="s">
        <v>717</v>
      </c>
      <c r="D50" s="4" t="s">
        <v>4139</v>
      </c>
      <c r="E50" s="4" t="s">
        <v>17</v>
      </c>
      <c r="GR50" s="1" t="str">
        <f>IF(LEN(DataDictionaries!$A50)&gt;0,DataDictionaries!$A50,"")</f>
        <v>NULL_REASON</v>
      </c>
    </row>
    <row r="51" spans="1:200">
      <c r="A51" s="4" t="s">
        <v>2998</v>
      </c>
      <c r="B51" s="4" t="s">
        <v>4140</v>
      </c>
      <c r="C51" s="4" t="s">
        <v>727</v>
      </c>
      <c r="D51" s="4" t="s">
        <v>4141</v>
      </c>
      <c r="E51" s="4" t="s">
        <v>17</v>
      </c>
      <c r="GR51" s="1" t="str">
        <f>IF(LEN(DataDictionaries!$A51)&gt;0,DataDictionaries!$A51,"")</f>
        <v>NY</v>
      </c>
    </row>
    <row r="52" spans="1:200">
      <c r="A52" s="4" t="s">
        <v>2998</v>
      </c>
      <c r="B52" s="4" t="s">
        <v>4142</v>
      </c>
      <c r="C52" s="4" t="s">
        <v>737</v>
      </c>
      <c r="D52" s="4" t="s">
        <v>4143</v>
      </c>
      <c r="E52" s="4" t="s">
        <v>17</v>
      </c>
      <c r="GR52" s="1" t="str">
        <f>IF(LEN(DataDictionaries!$A52)&gt;0,DataDictionaries!$A52,"")</f>
        <v>NY_1</v>
      </c>
    </row>
    <row r="53" spans="1:200">
      <c r="A53" s="4" t="s">
        <v>2998</v>
      </c>
      <c r="B53" s="4" t="s">
        <v>4144</v>
      </c>
      <c r="C53" s="4" t="s">
        <v>748</v>
      </c>
      <c r="D53" s="4" t="s">
        <v>4145</v>
      </c>
      <c r="E53" s="4" t="s">
        <v>17</v>
      </c>
      <c r="GR53" s="1" t="str">
        <f>IF(LEN(DataDictionaries!$A53)&gt;0,DataDictionaries!$A53,"")</f>
        <v>NY_2</v>
      </c>
    </row>
    <row r="54" spans="1:200">
      <c r="A54" s="4" t="s">
        <v>2998</v>
      </c>
      <c r="B54" s="4" t="s">
        <v>4146</v>
      </c>
      <c r="C54" s="4" t="s">
        <v>1042</v>
      </c>
      <c r="D54" s="4" t="s">
        <v>4147</v>
      </c>
      <c r="E54" s="4" t="s">
        <v>17</v>
      </c>
      <c r="GR54" s="1" t="str">
        <f>IF(LEN(DataDictionaries!$A54)&gt;0,DataDictionaries!$A54,"")</f>
        <v>NY_3</v>
      </c>
    </row>
    <row r="55" spans="1:200">
      <c r="A55" s="4" t="s">
        <v>2998</v>
      </c>
      <c r="B55" s="4" t="s">
        <v>4148</v>
      </c>
      <c r="C55" s="4" t="s">
        <v>1052</v>
      </c>
      <c r="D55" s="4" t="s">
        <v>4149</v>
      </c>
      <c r="E55" s="4" t="s">
        <v>17</v>
      </c>
      <c r="GR55" s="1" t="str">
        <f>IF(LEN(DataDictionaries!$A55)&gt;0,DataDictionaries!$A55,"")</f>
        <v>OUT_V1</v>
      </c>
    </row>
    <row r="56" spans="1:200">
      <c r="A56" s="4" t="s">
        <v>2998</v>
      </c>
      <c r="B56" s="4" t="s">
        <v>4150</v>
      </c>
      <c r="C56" s="4" t="s">
        <v>1475</v>
      </c>
      <c r="D56" s="4" t="s">
        <v>4151</v>
      </c>
      <c r="E56" s="4" t="s">
        <v>17</v>
      </c>
      <c r="GR56" s="1" t="str">
        <f>IF(LEN(DataDictionaries!$A56)&gt;0,DataDictionaries!$A56,"")</f>
        <v>PRTAMDVN_1</v>
      </c>
    </row>
    <row r="57" spans="1:200">
      <c r="A57" s="4" t="s">
        <v>2998</v>
      </c>
      <c r="B57" s="4" t="s">
        <v>4152</v>
      </c>
      <c r="C57" s="4" t="s">
        <v>1488</v>
      </c>
      <c r="D57" s="4" t="s">
        <v>4153</v>
      </c>
      <c r="E57" s="4" t="s">
        <v>17</v>
      </c>
      <c r="GR57" s="1" t="str">
        <f>IF(LEN(DataDictionaries!$A57)&gt;0,DataDictionaries!$A57,"")</f>
        <v>PRTORGVN_1</v>
      </c>
    </row>
    <row r="58" spans="1:200">
      <c r="A58" s="4" t="s">
        <v>2998</v>
      </c>
      <c r="B58" s="4" t="s">
        <v>4154</v>
      </c>
      <c r="C58" s="4" t="s">
        <v>1500</v>
      </c>
      <c r="D58" s="4" t="s">
        <v>4155</v>
      </c>
      <c r="E58" s="4" t="s">
        <v>17</v>
      </c>
      <c r="GR58" s="1" t="str">
        <f>IF(LEN(DataDictionaries!$A58)&gt;0,DataDictionaries!$A58,"")</f>
        <v>RACE_1_AI</v>
      </c>
    </row>
    <row r="59" spans="1:200">
      <c r="A59" s="4" t="s">
        <v>2998</v>
      </c>
      <c r="B59" s="4" t="s">
        <v>4156</v>
      </c>
      <c r="C59" s="4" t="s">
        <v>2143</v>
      </c>
      <c r="D59" s="4" t="s">
        <v>4157</v>
      </c>
      <c r="E59" s="4" t="s">
        <v>17</v>
      </c>
      <c r="GR59" s="1" t="str">
        <f>IF(LEN(DataDictionaries!$A59)&gt;0,DataDictionaries!$A59,"")</f>
        <v>RACE_1_AS</v>
      </c>
    </row>
    <row r="60" spans="1:200">
      <c r="A60" s="4" t="s">
        <v>2998</v>
      </c>
      <c r="B60" s="4" t="s">
        <v>4158</v>
      </c>
      <c r="C60" s="4" t="s">
        <v>2149</v>
      </c>
      <c r="D60" s="4" t="s">
        <v>4159</v>
      </c>
      <c r="E60" s="4" t="s">
        <v>17</v>
      </c>
      <c r="GR60" s="1" t="str">
        <f>IF(LEN(DataDictionaries!$A60)&gt;0,DataDictionaries!$A60,"")</f>
        <v>RACE_1_BL</v>
      </c>
    </row>
    <row r="61" spans="1:200">
      <c r="A61" s="4" t="s">
        <v>2998</v>
      </c>
      <c r="B61" s="4" t="s">
        <v>4160</v>
      </c>
      <c r="C61" s="4" t="s">
        <v>2155</v>
      </c>
      <c r="D61" s="4" t="s">
        <v>4161</v>
      </c>
      <c r="E61" s="4" t="s">
        <v>17</v>
      </c>
      <c r="GR61" s="1" t="str">
        <f>IF(LEN(DataDictionaries!$A61)&gt;0,DataDictionaries!$A61,"")</f>
        <v>RACE_1_CH</v>
      </c>
    </row>
    <row r="62" spans="1:200">
      <c r="A62" s="4" t="s">
        <v>2998</v>
      </c>
      <c r="B62" s="4" t="s">
        <v>4162</v>
      </c>
      <c r="C62" s="4" t="s">
        <v>2161</v>
      </c>
      <c r="D62" s="4" t="s">
        <v>4163</v>
      </c>
      <c r="E62" s="4" t="s">
        <v>17</v>
      </c>
      <c r="GR62" s="1" t="str">
        <f>IF(LEN(DataDictionaries!$A62)&gt;0,DataDictionaries!$A62,"")</f>
        <v>RACE_1_IND</v>
      </c>
    </row>
    <row r="63" spans="1:200">
      <c r="A63" s="4" t="s">
        <v>2998</v>
      </c>
      <c r="B63" s="4" t="s">
        <v>4164</v>
      </c>
      <c r="C63" s="4" t="s">
        <v>2170</v>
      </c>
      <c r="D63" s="4" t="s">
        <v>4165</v>
      </c>
      <c r="E63" s="4" t="s">
        <v>17</v>
      </c>
      <c r="GR63" s="1" t="str">
        <f>IF(LEN(DataDictionaries!$A63)&gt;0,DataDictionaries!$A63,"")</f>
        <v>RACE_1_JP</v>
      </c>
    </row>
    <row r="64" spans="1:200">
      <c r="A64" s="4" t="s">
        <v>2998</v>
      </c>
      <c r="B64" s="4" t="s">
        <v>4166</v>
      </c>
      <c r="C64" s="4" t="s">
        <v>42</v>
      </c>
      <c r="D64" s="4" t="s">
        <v>4167</v>
      </c>
      <c r="E64" s="4" t="s">
        <v>17</v>
      </c>
      <c r="GR64" s="1" t="str">
        <f>IF(LEN(DataDictionaries!$A64)&gt;0,DataDictionaries!$A64,"")</f>
        <v>RACE_1_KO</v>
      </c>
    </row>
    <row r="65" spans="1:200">
      <c r="A65" s="4" t="s">
        <v>2998</v>
      </c>
      <c r="B65" s="4" t="s">
        <v>4168</v>
      </c>
      <c r="C65" s="4" t="s">
        <v>52</v>
      </c>
      <c r="D65" s="4" t="s">
        <v>4169</v>
      </c>
      <c r="E65" s="4" t="s">
        <v>17</v>
      </c>
      <c r="GR65" s="1" t="str">
        <f>IF(LEN(DataDictionaries!$A65)&gt;0,DataDictionaries!$A65,"")</f>
        <v>RACE_1_NA</v>
      </c>
    </row>
    <row r="66" spans="1:200">
      <c r="A66" s="4" t="s">
        <v>2998</v>
      </c>
      <c r="B66" s="4" t="s">
        <v>4170</v>
      </c>
      <c r="C66" s="4" t="s">
        <v>58</v>
      </c>
      <c r="D66" s="4" t="s">
        <v>4171</v>
      </c>
      <c r="E66" s="4" t="s">
        <v>17</v>
      </c>
      <c r="GR66" s="1" t="str">
        <f>IF(LEN(DataDictionaries!$A66)&gt;0,DataDictionaries!$A66,"")</f>
        <v>RACE_1_VT</v>
      </c>
    </row>
    <row r="67" spans="1:200">
      <c r="A67" s="4" t="s">
        <v>2998</v>
      </c>
      <c r="B67" s="4" t="s">
        <v>4172</v>
      </c>
      <c r="C67" s="4" t="s">
        <v>63</v>
      </c>
      <c r="D67" s="4" t="s">
        <v>4173</v>
      </c>
      <c r="E67" s="4" t="s">
        <v>17</v>
      </c>
      <c r="GR67" s="1" t="str">
        <f>IF(LEN(DataDictionaries!$A67)&gt;0,DataDictionaries!$A67,"")</f>
        <v>RACE_1_WT</v>
      </c>
    </row>
    <row r="68" spans="1:200" ht="25">
      <c r="A68" s="4" t="s">
        <v>2998</v>
      </c>
      <c r="B68" s="4" t="s">
        <v>4174</v>
      </c>
      <c r="C68" s="4" t="s">
        <v>67</v>
      </c>
      <c r="D68" s="4" t="s">
        <v>4175</v>
      </c>
      <c r="E68" s="4" t="s">
        <v>17</v>
      </c>
      <c r="GR68" s="1" t="str">
        <f>IF(LEN(DataDictionaries!$A68)&gt;0,DataDictionaries!$A68,"")</f>
        <v>REASOC_1</v>
      </c>
    </row>
    <row r="69" spans="1:200">
      <c r="A69" s="4" t="s">
        <v>2998</v>
      </c>
      <c r="B69" s="4" t="s">
        <v>4176</v>
      </c>
      <c r="C69" s="4" t="s">
        <v>74</v>
      </c>
      <c r="D69" s="4" t="s">
        <v>4177</v>
      </c>
      <c r="E69" s="4" t="s">
        <v>17</v>
      </c>
      <c r="GR69" s="1" t="str">
        <f>IF(LEN(DataDictionaries!$A69)&gt;0,DataDictionaries!$A69,"")</f>
        <v>RECHALLENGE</v>
      </c>
    </row>
    <row r="70" spans="1:200">
      <c r="A70" s="4" t="s">
        <v>2998</v>
      </c>
      <c r="B70" s="4" t="s">
        <v>4178</v>
      </c>
      <c r="C70" s="4" t="s">
        <v>80</v>
      </c>
      <c r="D70" s="4" t="s">
        <v>4179</v>
      </c>
      <c r="E70" s="4" t="s">
        <v>17</v>
      </c>
      <c r="GR70" s="1" t="str">
        <f>IF(LEN(DataDictionaries!$A70)&gt;0,DataDictionaries!$A70,"")</f>
        <v>ROUTE_3</v>
      </c>
    </row>
    <row r="71" spans="1:200">
      <c r="A71" s="4" t="s">
        <v>2998</v>
      </c>
      <c r="B71" s="4" t="s">
        <v>4180</v>
      </c>
      <c r="C71" s="4" t="s">
        <v>4181</v>
      </c>
      <c r="D71" s="4" t="s">
        <v>4182</v>
      </c>
      <c r="E71" s="4" t="s">
        <v>17</v>
      </c>
      <c r="GR71" s="1" t="str">
        <f>IF(LEN(DataDictionaries!$A71)&gt;0,DataDictionaries!$A71,"")</f>
        <v>SAE_ARGUS</v>
      </c>
    </row>
    <row r="72" spans="1:200">
      <c r="A72" s="4" t="s">
        <v>2998</v>
      </c>
      <c r="B72" s="4" t="s">
        <v>4183</v>
      </c>
      <c r="C72" s="4" t="s">
        <v>4184</v>
      </c>
      <c r="D72" s="4" t="s">
        <v>4185</v>
      </c>
      <c r="E72" s="4" t="s">
        <v>17</v>
      </c>
      <c r="GR72" s="1" t="str">
        <f>IF(LEN(DataDictionaries!$A72)&gt;0,DataDictionaries!$A72,"")</f>
        <v>SAEOTHR</v>
      </c>
    </row>
    <row r="73" spans="1:200">
      <c r="A73" s="4" t="s">
        <v>2998</v>
      </c>
      <c r="B73" s="4" t="s">
        <v>4186</v>
      </c>
      <c r="C73" s="4" t="s">
        <v>86</v>
      </c>
      <c r="D73" s="4" t="s">
        <v>4187</v>
      </c>
      <c r="E73" s="4" t="s">
        <v>17</v>
      </c>
      <c r="GR73" s="1" t="str">
        <f>IF(LEN(DataDictionaries!$A73)&gt;0,DataDictionaries!$A73,"")</f>
        <v>SEX_1</v>
      </c>
    </row>
    <row r="74" spans="1:200">
      <c r="A74" s="4" t="s">
        <v>2998</v>
      </c>
      <c r="B74" s="4" t="s">
        <v>4188</v>
      </c>
      <c r="C74" s="4" t="s">
        <v>4189</v>
      </c>
      <c r="D74" s="4" t="s">
        <v>4190</v>
      </c>
      <c r="E74" s="4" t="s">
        <v>17</v>
      </c>
      <c r="GR74" s="1" t="str">
        <f>IF(LEN(DataDictionaries!$A74)&gt;0,DataDictionaries!$A74,"")</f>
        <v>SSCAT_1</v>
      </c>
    </row>
    <row r="75" spans="1:200">
      <c r="A75" s="4" t="s">
        <v>2998</v>
      </c>
      <c r="B75" s="4" t="s">
        <v>497</v>
      </c>
      <c r="C75" s="4" t="s">
        <v>4191</v>
      </c>
      <c r="D75" s="4" t="s">
        <v>4192</v>
      </c>
      <c r="E75" s="4" t="s">
        <v>17</v>
      </c>
      <c r="GR75" s="1" t="str">
        <f>IF(LEN(DataDictionaries!$A75)&gt;0,DataDictionaries!$A75,"")</f>
        <v>SSRESCD_1</v>
      </c>
    </row>
    <row r="76" spans="1:200">
      <c r="A76" s="4" t="s">
        <v>2998</v>
      </c>
      <c r="B76" s="4" t="s">
        <v>4193</v>
      </c>
      <c r="C76" s="4" t="s">
        <v>4194</v>
      </c>
      <c r="D76" s="4" t="s">
        <v>4195</v>
      </c>
      <c r="E76" s="4" t="s">
        <v>17</v>
      </c>
      <c r="GR76" s="1" t="str">
        <f>IF(LEN(DataDictionaries!$A76)&gt;0,DataDictionaries!$A76,"")</f>
        <v>SSRESCD_2</v>
      </c>
    </row>
    <row r="77" spans="1:200">
      <c r="A77" s="4" t="s">
        <v>2998</v>
      </c>
      <c r="B77" s="4" t="s">
        <v>4196</v>
      </c>
      <c r="C77" s="4" t="s">
        <v>1062</v>
      </c>
      <c r="D77" s="4" t="s">
        <v>4197</v>
      </c>
      <c r="E77" s="4" t="s">
        <v>17</v>
      </c>
      <c r="GR77" s="1" t="str">
        <f>IF(LEN(DataDictionaries!$A77)&gt;0,DataDictionaries!$A77,"")</f>
        <v>SSRESCD_3</v>
      </c>
    </row>
    <row r="78" spans="1:200">
      <c r="A78" s="4" t="s">
        <v>2998</v>
      </c>
      <c r="B78" s="4" t="s">
        <v>4198</v>
      </c>
      <c r="C78" s="4" t="s">
        <v>1073</v>
      </c>
      <c r="D78" s="4" t="s">
        <v>4199</v>
      </c>
      <c r="E78" s="4" t="s">
        <v>17</v>
      </c>
      <c r="GR78" s="1" t="str">
        <f>IF(LEN(DataDictionaries!$A78)&gt;0,DataDictionaries!$A78,"")</f>
        <v>SSTATRS_1</v>
      </c>
    </row>
    <row r="79" spans="1:200">
      <c r="A79" s="4" t="s">
        <v>2998</v>
      </c>
      <c r="B79" s="4" t="s">
        <v>4200</v>
      </c>
      <c r="C79" s="4" t="s">
        <v>92</v>
      </c>
      <c r="D79" s="4" t="s">
        <v>4201</v>
      </c>
      <c r="E79" s="4" t="s">
        <v>17</v>
      </c>
      <c r="GR79" s="1" t="str">
        <f>IF(LEN(DataDictionaries!$A79)&gt;0,DataDictionaries!$A79,"")</f>
        <v>STYNUM_1</v>
      </c>
    </row>
    <row r="80" spans="1:200">
      <c r="A80" s="4" t="s">
        <v>2998</v>
      </c>
      <c r="B80" s="4" t="s">
        <v>902</v>
      </c>
      <c r="C80" s="4" t="s">
        <v>98</v>
      </c>
      <c r="D80" s="4" t="s">
        <v>4202</v>
      </c>
      <c r="E80" s="4" t="s">
        <v>17</v>
      </c>
      <c r="GR80" s="1" t="str">
        <f>IF(LEN(DataDictionaries!$A80)&gt;0,DataDictionaries!$A80,"")</f>
        <v>Subject Status_1</v>
      </c>
    </row>
    <row r="81" spans="1:200">
      <c r="A81" s="4" t="s">
        <v>2998</v>
      </c>
      <c r="B81" s="4" t="s">
        <v>4203</v>
      </c>
      <c r="C81" s="4" t="s">
        <v>104</v>
      </c>
      <c r="D81" s="4" t="s">
        <v>4204</v>
      </c>
      <c r="E81" s="4" t="s">
        <v>17</v>
      </c>
      <c r="GR81" s="1" t="str">
        <f>IF(LEN(DataDictionaries!$A81)&gt;0,DataDictionaries!$A81,"")</f>
        <v>TEST_UNIT</v>
      </c>
    </row>
    <row r="82" spans="1:200">
      <c r="A82" s="4" t="s">
        <v>2998</v>
      </c>
      <c r="B82" s="4" t="s">
        <v>4205</v>
      </c>
      <c r="C82" s="4" t="s">
        <v>110</v>
      </c>
      <c r="D82" s="4" t="s">
        <v>4206</v>
      </c>
      <c r="E82" s="4" t="s">
        <v>17</v>
      </c>
      <c r="GR82" s="1" t="str">
        <f>IF(LEN(DataDictionaries!$A82)&gt;0,DataDictionaries!$A82,"")</f>
        <v>TRTARM_1</v>
      </c>
    </row>
    <row r="83" spans="1:200">
      <c r="A83" s="4" t="s">
        <v>2998</v>
      </c>
      <c r="B83" s="4" t="s">
        <v>4207</v>
      </c>
      <c r="C83" s="4" t="s">
        <v>116</v>
      </c>
      <c r="D83" s="4" t="s">
        <v>4208</v>
      </c>
      <c r="E83" s="4" t="s">
        <v>17</v>
      </c>
      <c r="GR83" s="1" t="str">
        <f>IF(LEN(DataDictionaries!$A83)&gt;0,DataDictionaries!$A83,"")</f>
        <v>UNIT_13</v>
      </c>
    </row>
    <row r="84" spans="1:200">
      <c r="A84" s="4" t="s">
        <v>2998</v>
      </c>
      <c r="B84" s="4" t="s">
        <v>4209</v>
      </c>
      <c r="C84" s="4" t="s">
        <v>122</v>
      </c>
      <c r="D84" s="4" t="s">
        <v>4210</v>
      </c>
      <c r="E84" s="4" t="s">
        <v>17</v>
      </c>
      <c r="GR84" s="1" t="str">
        <f>IF(LEN(DataDictionaries!$A84)&gt;0,DataDictionaries!$A84,"")</f>
        <v>UNIT_18</v>
      </c>
    </row>
    <row r="85" spans="1:200">
      <c r="A85" s="4" t="s">
        <v>2998</v>
      </c>
      <c r="B85" s="4" t="s">
        <v>4211</v>
      </c>
      <c r="C85" s="4" t="s">
        <v>128</v>
      </c>
      <c r="D85" s="4" t="s">
        <v>4212</v>
      </c>
      <c r="E85" s="4" t="s">
        <v>17</v>
      </c>
      <c r="GR85" s="1" t="str">
        <f>IF(LEN(DataDictionaries!$A85)&gt;0,DataDictionaries!$A85,"")</f>
        <v>UNIT_19</v>
      </c>
    </row>
    <row r="86" spans="1:200" ht="25">
      <c r="A86" s="4" t="s">
        <v>2998</v>
      </c>
      <c r="B86" s="4" t="s">
        <v>4213</v>
      </c>
      <c r="C86" s="4" t="s">
        <v>134</v>
      </c>
      <c r="D86" s="4" t="s">
        <v>4214</v>
      </c>
      <c r="E86" s="4" t="s">
        <v>17</v>
      </c>
      <c r="GR86" s="1" t="str">
        <f>IF(LEN(DataDictionaries!$A86)&gt;0,DataDictionaries!$A86,"")</f>
        <v>VEDECOD_1</v>
      </c>
    </row>
    <row r="87" spans="1:200">
      <c r="A87" s="4" t="s">
        <v>2998</v>
      </c>
      <c r="B87" s="4" t="s">
        <v>4215</v>
      </c>
      <c r="C87" s="4" t="s">
        <v>139</v>
      </c>
      <c r="D87" s="4" t="s">
        <v>4216</v>
      </c>
      <c r="E87" s="4" t="s">
        <v>17</v>
      </c>
      <c r="GR87" s="1" t="str">
        <f>IF(LEN(DataDictionaries!$A87)&gt;0,DataDictionaries!$A87,"")</f>
        <v>VEDECOD_2</v>
      </c>
    </row>
    <row r="88" spans="1:200">
      <c r="A88" s="4" t="s">
        <v>2998</v>
      </c>
      <c r="B88" s="4" t="s">
        <v>676</v>
      </c>
      <c r="C88" s="4" t="s">
        <v>143</v>
      </c>
      <c r="D88" s="4" t="s">
        <v>4217</v>
      </c>
      <c r="E88" s="4" t="s">
        <v>17</v>
      </c>
      <c r="GR88" s="1" t="str">
        <f>IF(LEN(DataDictionaries!$A88)&gt;0,DataDictionaries!$A88,"")</f>
        <v>VETERM_1</v>
      </c>
    </row>
    <row r="89" spans="1:200">
      <c r="A89" s="4" t="s">
        <v>2998</v>
      </c>
      <c r="B89" s="4" t="s">
        <v>4218</v>
      </c>
      <c r="C89" s="4" t="s">
        <v>147</v>
      </c>
      <c r="D89" s="4" t="s">
        <v>4219</v>
      </c>
      <c r="E89" s="4" t="s">
        <v>17</v>
      </c>
      <c r="GR89" s="1" t="str">
        <f>IF(LEN(DataDictionaries!$A89)&gt;0,DataDictionaries!$A89,"")</f>
        <v>WT_UNIT</v>
      </c>
    </row>
    <row r="90" spans="1:200">
      <c r="A90" s="4" t="s">
        <v>2998</v>
      </c>
      <c r="B90" s="4" t="s">
        <v>4220</v>
      </c>
      <c r="C90" s="4" t="s">
        <v>151</v>
      </c>
      <c r="D90" s="4" t="s">
        <v>4221</v>
      </c>
      <c r="E90" s="4" t="s">
        <v>17</v>
      </c>
      <c r="GR90" s="1" t="str">
        <f>IF(LEN(DataDictionaries!$A90)&gt;0,DataDictionaries!$A90,"")</f>
        <v>XICAT_1</v>
      </c>
    </row>
    <row r="91" spans="1:200" ht="25">
      <c r="A91" s="4" t="s">
        <v>2998</v>
      </c>
      <c r="B91" s="4" t="s">
        <v>4222</v>
      </c>
      <c r="C91" s="4" t="s">
        <v>4223</v>
      </c>
      <c r="D91" s="4" t="s">
        <v>4224</v>
      </c>
      <c r="E91" s="4" t="s">
        <v>17</v>
      </c>
      <c r="GR91" s="1" t="str">
        <f>IF(LEN(DataDictionaries!$A91)&gt;0,DataDictionaries!$A91,"")</f>
        <v>YesNo</v>
      </c>
    </row>
    <row r="92" spans="1:200">
      <c r="A92" s="4" t="s">
        <v>2998</v>
      </c>
      <c r="B92" s="4" t="s">
        <v>4225</v>
      </c>
      <c r="C92" s="4" t="s">
        <v>4226</v>
      </c>
      <c r="D92" s="4" t="s">
        <v>4227</v>
      </c>
      <c r="E92" s="4" t="s">
        <v>17</v>
      </c>
      <c r="GR92" s="1" t="str">
        <f>IF(LEN(DataDictionaries!$A92)&gt;0,DataDictionaries!$A92,"")</f>
        <v>YesNoUnk</v>
      </c>
    </row>
    <row r="93" spans="1:200">
      <c r="A93" s="4" t="s">
        <v>2998</v>
      </c>
      <c r="B93" s="4" t="s">
        <v>4228</v>
      </c>
      <c r="C93" s="4" t="s">
        <v>4229</v>
      </c>
      <c r="D93" s="4" t="s">
        <v>4230</v>
      </c>
      <c r="E93" s="4" t="s">
        <v>17</v>
      </c>
      <c r="GR93" s="1" t="str">
        <f>IF(LEN(DataDictionaries!$A93)&gt;0,DataDictionaries!$A93,"")</f>
        <v>YesOnly</v>
      </c>
    </row>
    <row r="94" spans="1:200">
      <c r="A94" s="4" t="s">
        <v>2998</v>
      </c>
      <c r="B94" s="4" t="s">
        <v>4231</v>
      </c>
      <c r="C94" s="4" t="s">
        <v>155</v>
      </c>
      <c r="D94" s="4" t="s">
        <v>4232</v>
      </c>
      <c r="E94" s="4" t="s">
        <v>17</v>
      </c>
      <c r="GR94" s="1" t="str">
        <f>IF(LEN(DataDictionaries!$A94)&gt;0,DataDictionaries!$A94,"")</f>
        <v/>
      </c>
    </row>
    <row r="95" spans="1:200">
      <c r="A95" s="4" t="s">
        <v>2998</v>
      </c>
      <c r="B95" s="4" t="s">
        <v>4233</v>
      </c>
      <c r="C95" s="4" t="s">
        <v>162</v>
      </c>
      <c r="D95" s="4" t="s">
        <v>4234</v>
      </c>
      <c r="E95" s="4" t="s">
        <v>17</v>
      </c>
      <c r="GR95" s="1" t="str">
        <f>IF(LEN(DataDictionaries!$A95)&gt;0,DataDictionaries!$A95,"")</f>
        <v/>
      </c>
    </row>
    <row r="96" spans="1:200">
      <c r="A96" s="4" t="s">
        <v>2998</v>
      </c>
      <c r="B96" s="4" t="s">
        <v>4235</v>
      </c>
      <c r="C96" s="4" t="s">
        <v>4236</v>
      </c>
      <c r="D96" s="4" t="s">
        <v>4237</v>
      </c>
      <c r="E96" s="4" t="s">
        <v>17</v>
      </c>
      <c r="GR96" s="1" t="str">
        <f>IF(LEN(DataDictionaries!$A96)&gt;0,DataDictionaries!$A96,"")</f>
        <v/>
      </c>
    </row>
    <row r="97" spans="1:200">
      <c r="A97" s="4" t="s">
        <v>2998</v>
      </c>
      <c r="B97" s="4" t="s">
        <v>4238</v>
      </c>
      <c r="C97" s="4" t="s">
        <v>4239</v>
      </c>
      <c r="D97" s="4" t="s">
        <v>4240</v>
      </c>
      <c r="E97" s="4" t="s">
        <v>17</v>
      </c>
      <c r="GR97" s="1" t="str">
        <f>IF(LEN(DataDictionaries!$A97)&gt;0,DataDictionaries!$A97,"")</f>
        <v/>
      </c>
    </row>
    <row r="98" spans="1:200">
      <c r="A98" s="4" t="s">
        <v>2998</v>
      </c>
      <c r="B98" s="4" t="s">
        <v>4241</v>
      </c>
      <c r="C98" s="4" t="s">
        <v>4242</v>
      </c>
      <c r="D98" s="4" t="s">
        <v>4243</v>
      </c>
      <c r="E98" s="4" t="s">
        <v>17</v>
      </c>
      <c r="GR98" s="1" t="str">
        <f>IF(LEN(DataDictionaries!$A98)&gt;0,DataDictionaries!$A98,"")</f>
        <v/>
      </c>
    </row>
    <row r="99" spans="1:200">
      <c r="A99" s="4" t="s">
        <v>2998</v>
      </c>
      <c r="B99" s="4" t="s">
        <v>4244</v>
      </c>
      <c r="C99" s="4" t="s">
        <v>168</v>
      </c>
      <c r="D99" s="4" t="s">
        <v>4245</v>
      </c>
      <c r="E99" s="4" t="s">
        <v>17</v>
      </c>
      <c r="GR99" s="1" t="str">
        <f>IF(LEN(DataDictionaries!$A99)&gt;0,DataDictionaries!$A99,"")</f>
        <v/>
      </c>
    </row>
    <row r="100" spans="1:200">
      <c r="A100" s="4" t="s">
        <v>2998</v>
      </c>
      <c r="B100" s="4" t="s">
        <v>4246</v>
      </c>
      <c r="C100" s="4" t="s">
        <v>174</v>
      </c>
      <c r="D100" s="4" t="s">
        <v>4247</v>
      </c>
      <c r="E100" s="4" t="s">
        <v>17</v>
      </c>
      <c r="GR100" s="1" t="str">
        <f>IF(LEN(DataDictionaries!$A100)&gt;0,DataDictionaries!$A100,"")</f>
        <v/>
      </c>
    </row>
    <row r="101" spans="1:200">
      <c r="A101" s="4" t="s">
        <v>2998</v>
      </c>
      <c r="B101" s="4" t="s">
        <v>4248</v>
      </c>
      <c r="C101" s="4" t="s">
        <v>3860</v>
      </c>
      <c r="D101" s="4" t="s">
        <v>4249</v>
      </c>
      <c r="E101" s="4" t="s">
        <v>17</v>
      </c>
      <c r="GR101" s="1" t="str">
        <f>IF(LEN(DataDictionaries!$A101)&gt;0,DataDictionaries!$A101,"")</f>
        <v/>
      </c>
    </row>
    <row r="102" spans="1:200">
      <c r="A102" s="4" t="s">
        <v>2998</v>
      </c>
      <c r="B102" s="4" t="s">
        <v>4250</v>
      </c>
      <c r="C102" s="4" t="s">
        <v>4251</v>
      </c>
      <c r="D102" s="4" t="s">
        <v>4252</v>
      </c>
      <c r="E102" s="4" t="s">
        <v>17</v>
      </c>
      <c r="GR102" s="1" t="str">
        <f>IF(LEN(DataDictionaries!$A102)&gt;0,DataDictionaries!$A102,"")</f>
        <v/>
      </c>
    </row>
    <row r="103" spans="1:200">
      <c r="A103" s="4" t="s">
        <v>2998</v>
      </c>
      <c r="B103" s="4" t="s">
        <v>4253</v>
      </c>
      <c r="C103" s="4" t="s">
        <v>4254</v>
      </c>
      <c r="D103" s="4" t="s">
        <v>4255</v>
      </c>
      <c r="E103" s="4" t="s">
        <v>17</v>
      </c>
      <c r="GR103" s="1" t="str">
        <f>IF(LEN(DataDictionaries!$A103)&gt;0,DataDictionaries!$A103,"")</f>
        <v/>
      </c>
    </row>
    <row r="104" spans="1:200">
      <c r="A104" s="4" t="s">
        <v>2998</v>
      </c>
      <c r="B104" s="4" t="s">
        <v>4256</v>
      </c>
      <c r="C104" s="4" t="s">
        <v>4257</v>
      </c>
      <c r="D104" s="4" t="s">
        <v>4258</v>
      </c>
      <c r="E104" s="4" t="s">
        <v>17</v>
      </c>
      <c r="GR104" s="1" t="str">
        <f>IF(LEN(DataDictionaries!$A104)&gt;0,DataDictionaries!$A104,"")</f>
        <v/>
      </c>
    </row>
    <row r="105" spans="1:200">
      <c r="A105" s="4" t="s">
        <v>2998</v>
      </c>
      <c r="B105" s="4" t="s">
        <v>4259</v>
      </c>
      <c r="C105" s="4" t="s">
        <v>4260</v>
      </c>
      <c r="D105" s="4" t="s">
        <v>4261</v>
      </c>
      <c r="E105" s="4" t="s">
        <v>17</v>
      </c>
      <c r="GR105" s="1" t="str">
        <f>IF(LEN(DataDictionaries!$A105)&gt;0,DataDictionaries!$A105,"")</f>
        <v/>
      </c>
    </row>
    <row r="106" spans="1:200" ht="25">
      <c r="A106" s="4" t="s">
        <v>2998</v>
      </c>
      <c r="B106" s="4" t="s">
        <v>4262</v>
      </c>
      <c r="C106" s="4" t="s">
        <v>4263</v>
      </c>
      <c r="D106" s="4" t="s">
        <v>4264</v>
      </c>
      <c r="E106" s="4" t="s">
        <v>17</v>
      </c>
      <c r="GR106" s="1" t="str">
        <f>IF(LEN(DataDictionaries!$A106)&gt;0,DataDictionaries!$A106,"")</f>
        <v/>
      </c>
    </row>
    <row r="107" spans="1:200">
      <c r="A107" s="4" t="s">
        <v>2998</v>
      </c>
      <c r="B107" s="4" t="s">
        <v>4265</v>
      </c>
      <c r="C107" s="4" t="s">
        <v>4266</v>
      </c>
      <c r="D107" s="4" t="s">
        <v>4267</v>
      </c>
      <c r="E107" s="4" t="s">
        <v>17</v>
      </c>
      <c r="GR107" s="1" t="str">
        <f>IF(LEN(DataDictionaries!$A107)&gt;0,DataDictionaries!$A107,"")</f>
        <v/>
      </c>
    </row>
    <row r="108" spans="1:200">
      <c r="A108" s="4" t="s">
        <v>2998</v>
      </c>
      <c r="B108" s="4" t="s">
        <v>4268</v>
      </c>
      <c r="C108" s="4" t="s">
        <v>4269</v>
      </c>
      <c r="D108" s="4" t="s">
        <v>4270</v>
      </c>
      <c r="E108" s="4" t="s">
        <v>17</v>
      </c>
      <c r="GR108" s="1" t="str">
        <f>IF(LEN(DataDictionaries!$A108)&gt;0,DataDictionaries!$A108,"")</f>
        <v/>
      </c>
    </row>
    <row r="109" spans="1:200">
      <c r="A109" s="4" t="s">
        <v>2998</v>
      </c>
      <c r="B109" s="4" t="s">
        <v>4271</v>
      </c>
      <c r="C109" s="4" t="s">
        <v>4272</v>
      </c>
      <c r="D109" s="4" t="s">
        <v>4273</v>
      </c>
      <c r="E109" s="4" t="s">
        <v>17</v>
      </c>
      <c r="GR109" s="1" t="str">
        <f>IF(LEN(DataDictionaries!$A109)&gt;0,DataDictionaries!$A109,"")</f>
        <v/>
      </c>
    </row>
    <row r="110" spans="1:200">
      <c r="A110" s="4" t="s">
        <v>2998</v>
      </c>
      <c r="B110" s="4" t="s">
        <v>4274</v>
      </c>
      <c r="C110" s="4" t="s">
        <v>4275</v>
      </c>
      <c r="D110" s="4" t="s">
        <v>4276</v>
      </c>
      <c r="E110" s="4" t="s">
        <v>17</v>
      </c>
      <c r="GR110" s="1" t="str">
        <f>IF(LEN(DataDictionaries!$A110)&gt;0,DataDictionaries!$A110,"")</f>
        <v/>
      </c>
    </row>
    <row r="111" spans="1:200">
      <c r="A111" s="4" t="s">
        <v>2998</v>
      </c>
      <c r="B111" s="4" t="s">
        <v>4277</v>
      </c>
      <c r="C111" s="4" t="s">
        <v>3869</v>
      </c>
      <c r="D111" s="4" t="s">
        <v>4278</v>
      </c>
      <c r="E111" s="4" t="s">
        <v>17</v>
      </c>
      <c r="GR111" s="1" t="str">
        <f>IF(LEN(DataDictionaries!$A111)&gt;0,DataDictionaries!$A111,"")</f>
        <v/>
      </c>
    </row>
    <row r="112" spans="1:200">
      <c r="A112" s="4" t="s">
        <v>2998</v>
      </c>
      <c r="B112" s="4" t="s">
        <v>4279</v>
      </c>
      <c r="C112" s="4" t="s">
        <v>3842</v>
      </c>
      <c r="D112" s="4" t="s">
        <v>4280</v>
      </c>
      <c r="E112" s="4" t="s">
        <v>17</v>
      </c>
      <c r="GR112" s="1" t="str">
        <f>IF(LEN(DataDictionaries!$A112)&gt;0,DataDictionaries!$A112,"")</f>
        <v/>
      </c>
    </row>
    <row r="113" spans="1:200" ht="25">
      <c r="A113" s="4" t="s">
        <v>2998</v>
      </c>
      <c r="B113" s="4" t="s">
        <v>4281</v>
      </c>
      <c r="C113" s="4" t="s">
        <v>3876</v>
      </c>
      <c r="D113" s="4" t="s">
        <v>4282</v>
      </c>
      <c r="E113" s="4" t="s">
        <v>17</v>
      </c>
      <c r="GR113" s="1" t="str">
        <f>IF(LEN(DataDictionaries!$A113)&gt;0,DataDictionaries!$A113,"")</f>
        <v/>
      </c>
    </row>
    <row r="114" spans="1:200">
      <c r="A114" s="4" t="s">
        <v>2998</v>
      </c>
      <c r="B114" s="4" t="s">
        <v>4283</v>
      </c>
      <c r="C114" s="4" t="s">
        <v>3856</v>
      </c>
      <c r="D114" s="4" t="s">
        <v>4284</v>
      </c>
      <c r="E114" s="4" t="s">
        <v>17</v>
      </c>
      <c r="GR114" s="1" t="str">
        <f>IF(LEN(DataDictionaries!$A114)&gt;0,DataDictionaries!$A114,"")</f>
        <v/>
      </c>
    </row>
    <row r="115" spans="1:200">
      <c r="A115" s="4" t="s">
        <v>2998</v>
      </c>
      <c r="B115" s="4" t="s">
        <v>4285</v>
      </c>
      <c r="C115" s="4" t="s">
        <v>4286</v>
      </c>
      <c r="D115" s="4" t="s">
        <v>4287</v>
      </c>
      <c r="E115" s="4" t="s">
        <v>17</v>
      </c>
      <c r="GR115" s="1" t="str">
        <f>IF(LEN(DataDictionaries!$A115)&gt;0,DataDictionaries!$A115,"")</f>
        <v/>
      </c>
    </row>
    <row r="116" spans="1:200">
      <c r="A116" s="4" t="s">
        <v>2998</v>
      </c>
      <c r="B116" s="4" t="s">
        <v>4288</v>
      </c>
      <c r="C116" s="4" t="s">
        <v>4289</v>
      </c>
      <c r="D116" s="4" t="s">
        <v>4290</v>
      </c>
      <c r="E116" s="4" t="s">
        <v>17</v>
      </c>
      <c r="GR116" s="1" t="str">
        <f>IF(LEN(DataDictionaries!$A116)&gt;0,DataDictionaries!$A116,"")</f>
        <v/>
      </c>
    </row>
    <row r="117" spans="1:200">
      <c r="A117" s="4" t="s">
        <v>2998</v>
      </c>
      <c r="B117" s="4" t="s">
        <v>4291</v>
      </c>
      <c r="C117" s="4" t="s">
        <v>4292</v>
      </c>
      <c r="D117" s="4" t="s">
        <v>4293</v>
      </c>
      <c r="E117" s="4" t="s">
        <v>17</v>
      </c>
      <c r="GR117" s="1" t="str">
        <f>IF(LEN(DataDictionaries!$A117)&gt;0,DataDictionaries!$A117,"")</f>
        <v/>
      </c>
    </row>
    <row r="118" spans="1:200">
      <c r="A118" s="4" t="s">
        <v>2998</v>
      </c>
      <c r="B118" s="4" t="s">
        <v>4294</v>
      </c>
      <c r="C118" s="4" t="s">
        <v>4295</v>
      </c>
      <c r="D118" s="4" t="s">
        <v>4296</v>
      </c>
      <c r="E118" s="4" t="s">
        <v>17</v>
      </c>
      <c r="GR118" s="1" t="str">
        <f>IF(LEN(DataDictionaries!$A118)&gt;0,DataDictionaries!$A118,"")</f>
        <v/>
      </c>
    </row>
    <row r="119" spans="1:200">
      <c r="A119" s="4" t="s">
        <v>2998</v>
      </c>
      <c r="B119" s="4" t="s">
        <v>4297</v>
      </c>
      <c r="C119" s="4" t="s">
        <v>4298</v>
      </c>
      <c r="D119" s="4" t="s">
        <v>4299</v>
      </c>
      <c r="E119" s="4" t="s">
        <v>17</v>
      </c>
      <c r="GR119" s="1" t="str">
        <f>IF(LEN(DataDictionaries!$A119)&gt;0,DataDictionaries!$A119,"")</f>
        <v/>
      </c>
    </row>
    <row r="120" spans="1:200">
      <c r="A120" s="4" t="s">
        <v>2998</v>
      </c>
      <c r="B120" s="4" t="s">
        <v>4300</v>
      </c>
      <c r="C120" s="4" t="s">
        <v>4301</v>
      </c>
      <c r="D120" s="4" t="s">
        <v>4302</v>
      </c>
      <c r="E120" s="4" t="s">
        <v>17</v>
      </c>
      <c r="GR120" s="1" t="str">
        <f>IF(LEN(DataDictionaries!$A120)&gt;0,DataDictionaries!$A120,"")</f>
        <v/>
      </c>
    </row>
    <row r="121" spans="1:200">
      <c r="A121" s="4" t="s">
        <v>2998</v>
      </c>
      <c r="B121" s="4" t="s">
        <v>4303</v>
      </c>
      <c r="C121" s="4" t="s">
        <v>3885</v>
      </c>
      <c r="D121" s="4" t="s">
        <v>4304</v>
      </c>
      <c r="E121" s="4" t="s">
        <v>17</v>
      </c>
      <c r="GR121" s="1" t="str">
        <f>IF(LEN(DataDictionaries!$A121)&gt;0,DataDictionaries!$A121,"")</f>
        <v/>
      </c>
    </row>
    <row r="122" spans="1:200">
      <c r="A122" s="4" t="s">
        <v>2998</v>
      </c>
      <c r="B122" s="4" t="s">
        <v>4305</v>
      </c>
      <c r="C122" s="4" t="s">
        <v>3880</v>
      </c>
      <c r="D122" s="4" t="s">
        <v>4306</v>
      </c>
      <c r="E122" s="4" t="s">
        <v>17</v>
      </c>
      <c r="GR122" s="1" t="str">
        <f>IF(LEN(DataDictionaries!$A122)&gt;0,DataDictionaries!$A122,"")</f>
        <v/>
      </c>
    </row>
    <row r="123" spans="1:200">
      <c r="A123" s="4" t="s">
        <v>2998</v>
      </c>
      <c r="B123" s="4" t="s">
        <v>4307</v>
      </c>
      <c r="C123" s="4" t="s">
        <v>4308</v>
      </c>
      <c r="D123" s="4" t="s">
        <v>4309</v>
      </c>
      <c r="E123" s="4" t="s">
        <v>17</v>
      </c>
      <c r="GR123" s="1" t="str">
        <f>IF(LEN(DataDictionaries!$A123)&gt;0,DataDictionaries!$A123,"")</f>
        <v/>
      </c>
    </row>
    <row r="124" spans="1:200">
      <c r="A124" s="4" t="s">
        <v>2998</v>
      </c>
      <c r="B124" s="4" t="s">
        <v>4310</v>
      </c>
      <c r="C124" s="4" t="s">
        <v>4311</v>
      </c>
      <c r="D124" s="4" t="s">
        <v>4312</v>
      </c>
      <c r="E124" s="4" t="s">
        <v>17</v>
      </c>
      <c r="GR124" s="1" t="str">
        <f>IF(LEN(DataDictionaries!$A124)&gt;0,DataDictionaries!$A124,"")</f>
        <v/>
      </c>
    </row>
    <row r="125" spans="1:200">
      <c r="A125" s="4" t="s">
        <v>2998</v>
      </c>
      <c r="B125" s="4" t="s">
        <v>4313</v>
      </c>
      <c r="C125" s="4" t="s">
        <v>4314</v>
      </c>
      <c r="D125" s="4" t="s">
        <v>4315</v>
      </c>
      <c r="E125" s="4" t="s">
        <v>17</v>
      </c>
      <c r="GR125" s="1" t="str">
        <f>IF(LEN(DataDictionaries!$A125)&gt;0,DataDictionaries!$A125,"")</f>
        <v/>
      </c>
    </row>
    <row r="126" spans="1:200">
      <c r="A126" s="4" t="s">
        <v>2998</v>
      </c>
      <c r="B126" s="4" t="s">
        <v>4316</v>
      </c>
      <c r="C126" s="4" t="s">
        <v>1519</v>
      </c>
      <c r="D126" s="4" t="s">
        <v>4317</v>
      </c>
      <c r="E126" s="4" t="s">
        <v>17</v>
      </c>
      <c r="GR126" s="1" t="str">
        <f>IF(LEN(DataDictionaries!$A126)&gt;0,DataDictionaries!$A126,"")</f>
        <v/>
      </c>
    </row>
    <row r="127" spans="1:200">
      <c r="A127" s="4" t="s">
        <v>2998</v>
      </c>
      <c r="B127" s="4" t="s">
        <v>4318</v>
      </c>
      <c r="C127" s="4" t="s">
        <v>4319</v>
      </c>
      <c r="D127" s="4" t="s">
        <v>4320</v>
      </c>
      <c r="E127" s="4" t="s">
        <v>17</v>
      </c>
      <c r="GR127" s="1" t="str">
        <f>IF(LEN(DataDictionaries!$A127)&gt;0,DataDictionaries!$A127,"")</f>
        <v/>
      </c>
    </row>
    <row r="128" spans="1:200">
      <c r="A128" s="4" t="s">
        <v>2998</v>
      </c>
      <c r="B128" s="4" t="s">
        <v>4321</v>
      </c>
      <c r="C128" s="4" t="s">
        <v>4322</v>
      </c>
      <c r="D128" s="4" t="s">
        <v>4323</v>
      </c>
      <c r="E128" s="4" t="s">
        <v>17</v>
      </c>
      <c r="GR128" s="1" t="str">
        <f>IF(LEN(DataDictionaries!$A128)&gt;0,DataDictionaries!$A128,"")</f>
        <v/>
      </c>
    </row>
    <row r="129" spans="1:200">
      <c r="A129" s="4" t="s">
        <v>2998</v>
      </c>
      <c r="B129" s="4" t="s">
        <v>4324</v>
      </c>
      <c r="C129" s="4" t="s">
        <v>4325</v>
      </c>
      <c r="D129" s="4" t="s">
        <v>4326</v>
      </c>
      <c r="E129" s="4" t="s">
        <v>17</v>
      </c>
      <c r="GR129" s="1" t="str">
        <f>IF(LEN(DataDictionaries!$A129)&gt;0,DataDictionaries!$A129,"")</f>
        <v/>
      </c>
    </row>
    <row r="130" spans="1:200" ht="25">
      <c r="A130" s="4" t="s">
        <v>2998</v>
      </c>
      <c r="B130" s="4" t="s">
        <v>4327</v>
      </c>
      <c r="C130" s="4" t="s">
        <v>4328</v>
      </c>
      <c r="D130" s="4" t="s">
        <v>4329</v>
      </c>
      <c r="E130" s="4" t="s">
        <v>17</v>
      </c>
      <c r="GR130" s="1" t="str">
        <f>IF(LEN(DataDictionaries!$A130)&gt;0,DataDictionaries!$A130,"")</f>
        <v/>
      </c>
    </row>
    <row r="131" spans="1:200">
      <c r="A131" s="4" t="s">
        <v>2998</v>
      </c>
      <c r="B131" s="4" t="s">
        <v>4330</v>
      </c>
      <c r="C131" s="4" t="s">
        <v>4331</v>
      </c>
      <c r="D131" s="4" t="s">
        <v>4332</v>
      </c>
      <c r="E131" s="4" t="s">
        <v>17</v>
      </c>
      <c r="GR131" s="1" t="str">
        <f>IF(LEN(DataDictionaries!$A131)&gt;0,DataDictionaries!$A131,"")</f>
        <v/>
      </c>
    </row>
    <row r="132" spans="1:200">
      <c r="A132" s="4" t="s">
        <v>2998</v>
      </c>
      <c r="B132" s="4" t="s">
        <v>4333</v>
      </c>
      <c r="C132" s="4" t="s">
        <v>4334</v>
      </c>
      <c r="D132" s="4" t="s">
        <v>4335</v>
      </c>
      <c r="E132" s="4" t="s">
        <v>17</v>
      </c>
      <c r="GR132" s="1" t="str">
        <f>IF(LEN(DataDictionaries!$A132)&gt;0,DataDictionaries!$A132,"")</f>
        <v/>
      </c>
    </row>
    <row r="133" spans="1:200">
      <c r="A133" s="4" t="s">
        <v>2998</v>
      </c>
      <c r="B133" s="4" t="s">
        <v>4336</v>
      </c>
      <c r="C133" s="4" t="s">
        <v>4337</v>
      </c>
      <c r="D133" s="4" t="s">
        <v>4338</v>
      </c>
      <c r="E133" s="4" t="s">
        <v>17</v>
      </c>
      <c r="GR133" s="1" t="str">
        <f>IF(LEN(DataDictionaries!$A133)&gt;0,DataDictionaries!$A133,"")</f>
        <v/>
      </c>
    </row>
    <row r="134" spans="1:200">
      <c r="A134" s="4" t="s">
        <v>2998</v>
      </c>
      <c r="B134" s="4" t="s">
        <v>4339</v>
      </c>
      <c r="C134" s="4" t="s">
        <v>4340</v>
      </c>
      <c r="D134" s="4" t="s">
        <v>4341</v>
      </c>
      <c r="E134" s="4" t="s">
        <v>17</v>
      </c>
      <c r="GR134" s="1" t="str">
        <f>IF(LEN(DataDictionaries!$A134)&gt;0,DataDictionaries!$A134,"")</f>
        <v/>
      </c>
    </row>
    <row r="135" spans="1:200">
      <c r="A135" s="4" t="s">
        <v>2998</v>
      </c>
      <c r="B135" s="4" t="s">
        <v>4342</v>
      </c>
      <c r="C135" s="4" t="s">
        <v>4343</v>
      </c>
      <c r="D135" s="4" t="s">
        <v>4344</v>
      </c>
      <c r="E135" s="4" t="s">
        <v>17</v>
      </c>
      <c r="GR135" s="1" t="str">
        <f>IF(LEN(DataDictionaries!$A135)&gt;0,DataDictionaries!$A135,"")</f>
        <v/>
      </c>
    </row>
    <row r="136" spans="1:200">
      <c r="A136" s="4" t="s">
        <v>2998</v>
      </c>
      <c r="B136" s="4" t="s">
        <v>4345</v>
      </c>
      <c r="C136" s="4" t="s">
        <v>4346</v>
      </c>
      <c r="D136" s="4" t="s">
        <v>4347</v>
      </c>
      <c r="E136" s="4" t="s">
        <v>17</v>
      </c>
      <c r="GR136" s="1" t="str">
        <f>IF(LEN(DataDictionaries!$A136)&gt;0,DataDictionaries!$A136,"")</f>
        <v/>
      </c>
    </row>
    <row r="137" spans="1:200">
      <c r="A137" s="4" t="s">
        <v>2998</v>
      </c>
      <c r="B137" s="4" t="s">
        <v>4348</v>
      </c>
      <c r="C137" s="4" t="s">
        <v>4349</v>
      </c>
      <c r="D137" s="4" t="s">
        <v>4350</v>
      </c>
      <c r="E137" s="4" t="s">
        <v>17</v>
      </c>
      <c r="GR137" s="1" t="str">
        <f>IF(LEN(DataDictionaries!$A137)&gt;0,DataDictionaries!$A137,"")</f>
        <v/>
      </c>
    </row>
    <row r="138" spans="1:200">
      <c r="A138" s="4" t="s">
        <v>2998</v>
      </c>
      <c r="B138" s="4" t="s">
        <v>4351</v>
      </c>
      <c r="C138" s="4" t="s">
        <v>1861</v>
      </c>
      <c r="D138" s="4" t="s">
        <v>4352</v>
      </c>
      <c r="E138" s="4" t="s">
        <v>17</v>
      </c>
      <c r="GR138" s="1" t="str">
        <f>IF(LEN(DataDictionaries!$A138)&gt;0,DataDictionaries!$A138,"")</f>
        <v/>
      </c>
    </row>
    <row r="139" spans="1:200">
      <c r="A139" s="4" t="s">
        <v>2998</v>
      </c>
      <c r="B139" s="4" t="s">
        <v>4353</v>
      </c>
      <c r="C139" s="4" t="s">
        <v>4354</v>
      </c>
      <c r="D139" s="4" t="s">
        <v>4355</v>
      </c>
      <c r="E139" s="4" t="s">
        <v>17</v>
      </c>
      <c r="GR139" s="1" t="str">
        <f>IF(LEN(DataDictionaries!$A139)&gt;0,DataDictionaries!$A139,"")</f>
        <v/>
      </c>
    </row>
    <row r="140" spans="1:200">
      <c r="A140" s="4" t="s">
        <v>2998</v>
      </c>
      <c r="B140" s="4" t="s">
        <v>4356</v>
      </c>
      <c r="C140" s="4" t="s">
        <v>4357</v>
      </c>
      <c r="D140" s="4" t="s">
        <v>4358</v>
      </c>
      <c r="E140" s="4" t="s">
        <v>17</v>
      </c>
      <c r="GR140" s="1" t="str">
        <f>IF(LEN(DataDictionaries!$A140)&gt;0,DataDictionaries!$A140,"")</f>
        <v/>
      </c>
    </row>
    <row r="141" spans="1:200">
      <c r="A141" s="4" t="s">
        <v>2998</v>
      </c>
      <c r="B141" s="4" t="s">
        <v>4359</v>
      </c>
      <c r="C141" s="4" t="s">
        <v>4360</v>
      </c>
      <c r="D141" s="4" t="s">
        <v>4361</v>
      </c>
      <c r="E141" s="4" t="s">
        <v>17</v>
      </c>
      <c r="GR141" s="1" t="str">
        <f>IF(LEN(DataDictionaries!$A141)&gt;0,DataDictionaries!$A141,"")</f>
        <v/>
      </c>
    </row>
    <row r="142" spans="1:200">
      <c r="A142" s="4" t="s">
        <v>2998</v>
      </c>
      <c r="B142" s="4" t="s">
        <v>4362</v>
      </c>
      <c r="C142" s="4" t="s">
        <v>4363</v>
      </c>
      <c r="D142" s="4" t="s">
        <v>4364</v>
      </c>
      <c r="E142" s="4" t="s">
        <v>17</v>
      </c>
      <c r="GR142" s="1" t="str">
        <f>IF(LEN(DataDictionaries!$A142)&gt;0,DataDictionaries!$A142,"")</f>
        <v/>
      </c>
    </row>
    <row r="143" spans="1:200">
      <c r="A143" s="4" t="s">
        <v>2998</v>
      </c>
      <c r="B143" s="4" t="s">
        <v>4365</v>
      </c>
      <c r="C143" s="4" t="s">
        <v>4366</v>
      </c>
      <c r="D143" s="4" t="s">
        <v>4367</v>
      </c>
      <c r="E143" s="4" t="s">
        <v>17</v>
      </c>
      <c r="GR143" s="1" t="str">
        <f>IF(LEN(DataDictionaries!$A143)&gt;0,DataDictionaries!$A143,"")</f>
        <v/>
      </c>
    </row>
    <row r="144" spans="1:200">
      <c r="A144" s="4" t="s">
        <v>2998</v>
      </c>
      <c r="B144" s="4" t="s">
        <v>4368</v>
      </c>
      <c r="C144" s="4" t="s">
        <v>4369</v>
      </c>
      <c r="D144" s="4" t="s">
        <v>4370</v>
      </c>
      <c r="E144" s="4" t="s">
        <v>17</v>
      </c>
      <c r="GR144" s="1" t="str">
        <f>IF(LEN(DataDictionaries!$A144)&gt;0,DataDictionaries!$A144,"")</f>
        <v/>
      </c>
    </row>
    <row r="145" spans="1:200">
      <c r="A145" s="4" t="s">
        <v>2998</v>
      </c>
      <c r="B145" s="4" t="s">
        <v>4371</v>
      </c>
      <c r="C145" s="4" t="s">
        <v>4372</v>
      </c>
      <c r="D145" s="4" t="s">
        <v>4373</v>
      </c>
      <c r="E145" s="4" t="s">
        <v>17</v>
      </c>
      <c r="GR145" s="1" t="str">
        <f>IF(LEN(DataDictionaries!$A145)&gt;0,DataDictionaries!$A145,"")</f>
        <v/>
      </c>
    </row>
    <row r="146" spans="1:200">
      <c r="A146" s="4" t="s">
        <v>2998</v>
      </c>
      <c r="B146" s="4" t="s">
        <v>4374</v>
      </c>
      <c r="C146" s="4" t="s">
        <v>4375</v>
      </c>
      <c r="D146" s="4" t="s">
        <v>4376</v>
      </c>
      <c r="E146" s="4" t="s">
        <v>17</v>
      </c>
      <c r="GR146" s="1" t="str">
        <f>IF(LEN(DataDictionaries!$A146)&gt;0,DataDictionaries!$A146,"")</f>
        <v/>
      </c>
    </row>
    <row r="147" spans="1:200">
      <c r="A147" s="4" t="s">
        <v>2998</v>
      </c>
      <c r="B147" s="4" t="s">
        <v>4377</v>
      </c>
      <c r="C147" s="4" t="s">
        <v>4378</v>
      </c>
      <c r="D147" s="4" t="s">
        <v>4379</v>
      </c>
      <c r="E147" s="4" t="s">
        <v>17</v>
      </c>
      <c r="GR147" s="1" t="str">
        <f>IF(LEN(DataDictionaries!$A147)&gt;0,DataDictionaries!$A147,"")</f>
        <v/>
      </c>
    </row>
    <row r="148" spans="1:200" ht="25">
      <c r="A148" s="4" t="s">
        <v>2998</v>
      </c>
      <c r="B148" s="4" t="s">
        <v>4380</v>
      </c>
      <c r="C148" s="4" t="s">
        <v>4381</v>
      </c>
      <c r="D148" s="4" t="s">
        <v>4382</v>
      </c>
      <c r="E148" s="4" t="s">
        <v>17</v>
      </c>
      <c r="GR148" s="1" t="str">
        <f>IF(LEN(DataDictionaries!$A148)&gt;0,DataDictionaries!$A148,"")</f>
        <v/>
      </c>
    </row>
    <row r="149" spans="1:200">
      <c r="A149" s="4" t="s">
        <v>2998</v>
      </c>
      <c r="B149" s="4" t="s">
        <v>4383</v>
      </c>
      <c r="C149" s="4" t="s">
        <v>4384</v>
      </c>
      <c r="D149" s="4" t="s">
        <v>4385</v>
      </c>
      <c r="E149" s="4" t="s">
        <v>17</v>
      </c>
      <c r="GR149" s="1" t="str">
        <f>IF(LEN(DataDictionaries!$A149)&gt;0,DataDictionaries!$A149,"")</f>
        <v/>
      </c>
    </row>
    <row r="150" spans="1:200">
      <c r="A150" s="4" t="s">
        <v>2998</v>
      </c>
      <c r="B150" s="4" t="s">
        <v>4386</v>
      </c>
      <c r="C150" s="4" t="s">
        <v>4387</v>
      </c>
      <c r="D150" s="4" t="s">
        <v>4388</v>
      </c>
      <c r="E150" s="4" t="s">
        <v>17</v>
      </c>
      <c r="GR150" s="1" t="str">
        <f>IF(LEN(DataDictionaries!$A150)&gt;0,DataDictionaries!$A150,"")</f>
        <v/>
      </c>
    </row>
    <row r="151" spans="1:200">
      <c r="A151" s="4" t="s">
        <v>2998</v>
      </c>
      <c r="B151" s="4" t="s">
        <v>4389</v>
      </c>
      <c r="C151" s="4" t="s">
        <v>4390</v>
      </c>
      <c r="D151" s="4" t="s">
        <v>4391</v>
      </c>
      <c r="E151" s="4" t="s">
        <v>17</v>
      </c>
      <c r="GR151" s="1" t="str">
        <f>IF(LEN(DataDictionaries!$A151)&gt;0,DataDictionaries!$A151,"")</f>
        <v/>
      </c>
    </row>
    <row r="152" spans="1:200" ht="25">
      <c r="A152" s="4" t="s">
        <v>2998</v>
      </c>
      <c r="B152" s="4" t="s">
        <v>4392</v>
      </c>
      <c r="C152" s="4" t="s">
        <v>4393</v>
      </c>
      <c r="D152" s="4" t="s">
        <v>4394</v>
      </c>
      <c r="E152" s="4" t="s">
        <v>17</v>
      </c>
      <c r="GR152" s="1" t="str">
        <f>IF(LEN(DataDictionaries!$A152)&gt;0,DataDictionaries!$A152,"")</f>
        <v/>
      </c>
    </row>
    <row r="153" spans="1:200">
      <c r="A153" s="4" t="s">
        <v>2998</v>
      </c>
      <c r="B153" s="4" t="s">
        <v>4395</v>
      </c>
      <c r="C153" s="4" t="s">
        <v>4396</v>
      </c>
      <c r="D153" s="4" t="s">
        <v>4397</v>
      </c>
      <c r="E153" s="4" t="s">
        <v>17</v>
      </c>
      <c r="GR153" s="1" t="str">
        <f>IF(LEN(DataDictionaries!$A153)&gt;0,DataDictionaries!$A153,"")</f>
        <v/>
      </c>
    </row>
    <row r="154" spans="1:200">
      <c r="A154" s="4" t="s">
        <v>2998</v>
      </c>
      <c r="B154" s="4" t="s">
        <v>4398</v>
      </c>
      <c r="C154" s="4" t="s">
        <v>4399</v>
      </c>
      <c r="D154" s="4" t="s">
        <v>4400</v>
      </c>
      <c r="E154" s="4" t="s">
        <v>17</v>
      </c>
      <c r="GR154" s="1" t="str">
        <f>IF(LEN(DataDictionaries!$A154)&gt;0,DataDictionaries!$A154,"")</f>
        <v/>
      </c>
    </row>
    <row r="155" spans="1:200">
      <c r="A155" s="4" t="s">
        <v>2998</v>
      </c>
      <c r="B155" s="4" t="s">
        <v>4401</v>
      </c>
      <c r="C155" s="4" t="s">
        <v>4402</v>
      </c>
      <c r="D155" s="4" t="s">
        <v>4403</v>
      </c>
      <c r="E155" s="4" t="s">
        <v>17</v>
      </c>
      <c r="GR155" s="1" t="str">
        <f>IF(LEN(DataDictionaries!$A155)&gt;0,DataDictionaries!$A155,"")</f>
        <v/>
      </c>
    </row>
    <row r="156" spans="1:200">
      <c r="A156" s="4" t="s">
        <v>2998</v>
      </c>
      <c r="B156" s="4" t="s">
        <v>4404</v>
      </c>
      <c r="C156" s="4" t="s">
        <v>4405</v>
      </c>
      <c r="D156" s="4" t="s">
        <v>4406</v>
      </c>
      <c r="E156" s="4" t="s">
        <v>17</v>
      </c>
      <c r="GR156" s="1" t="str">
        <f>IF(LEN(DataDictionaries!$A156)&gt;0,DataDictionaries!$A156,"")</f>
        <v/>
      </c>
    </row>
    <row r="157" spans="1:200">
      <c r="A157" s="4" t="s">
        <v>2998</v>
      </c>
      <c r="B157" s="4" t="s">
        <v>4407</v>
      </c>
      <c r="C157" s="4" t="s">
        <v>4408</v>
      </c>
      <c r="D157" s="4" t="s">
        <v>4409</v>
      </c>
      <c r="E157" s="4" t="s">
        <v>17</v>
      </c>
      <c r="GR157" s="1" t="str">
        <f>IF(LEN(DataDictionaries!$A157)&gt;0,DataDictionaries!$A157,"")</f>
        <v/>
      </c>
    </row>
    <row r="158" spans="1:200">
      <c r="A158" s="4" t="s">
        <v>2998</v>
      </c>
      <c r="B158" s="4" t="s">
        <v>4410</v>
      </c>
      <c r="C158" s="4" t="s">
        <v>4411</v>
      </c>
      <c r="D158" s="4" t="s">
        <v>4412</v>
      </c>
      <c r="E158" s="4" t="s">
        <v>17</v>
      </c>
      <c r="GR158" s="1" t="str">
        <f>IF(LEN(DataDictionaries!$A158)&gt;0,DataDictionaries!$A158,"")</f>
        <v/>
      </c>
    </row>
    <row r="159" spans="1:200">
      <c r="A159" s="4" t="s">
        <v>2998</v>
      </c>
      <c r="B159" s="4" t="s">
        <v>4413</v>
      </c>
      <c r="C159" s="4" t="s">
        <v>4414</v>
      </c>
      <c r="D159" s="4" t="s">
        <v>4415</v>
      </c>
      <c r="E159" s="4" t="s">
        <v>17</v>
      </c>
      <c r="GR159" s="1" t="str">
        <f>IF(LEN(DataDictionaries!$A159)&gt;0,DataDictionaries!$A159,"")</f>
        <v/>
      </c>
    </row>
    <row r="160" spans="1:200">
      <c r="A160" s="4" t="s">
        <v>2998</v>
      </c>
      <c r="B160" s="4" t="s">
        <v>4416</v>
      </c>
      <c r="C160" s="4" t="s">
        <v>4417</v>
      </c>
      <c r="D160" s="4" t="s">
        <v>4418</v>
      </c>
      <c r="E160" s="4" t="s">
        <v>17</v>
      </c>
      <c r="GR160" s="1" t="str">
        <f>IF(LEN(DataDictionaries!$A160)&gt;0,DataDictionaries!$A160,"")</f>
        <v/>
      </c>
    </row>
    <row r="161" spans="1:200">
      <c r="A161" s="4" t="s">
        <v>2998</v>
      </c>
      <c r="B161" s="4" t="s">
        <v>4419</v>
      </c>
      <c r="C161" s="4" t="s">
        <v>4420</v>
      </c>
      <c r="D161" s="4" t="s">
        <v>4421</v>
      </c>
      <c r="E161" s="4" t="s">
        <v>17</v>
      </c>
      <c r="GR161" s="1" t="str">
        <f>IF(LEN(DataDictionaries!$A161)&gt;0,DataDictionaries!$A161,"")</f>
        <v/>
      </c>
    </row>
    <row r="162" spans="1:200" ht="25">
      <c r="A162" s="4" t="s">
        <v>2998</v>
      </c>
      <c r="B162" s="4" t="s">
        <v>4422</v>
      </c>
      <c r="C162" s="4" t="s">
        <v>4423</v>
      </c>
      <c r="D162" s="4" t="s">
        <v>4424</v>
      </c>
      <c r="E162" s="4" t="s">
        <v>17</v>
      </c>
      <c r="GR162" s="1" t="str">
        <f>IF(LEN(DataDictionaries!$A162)&gt;0,DataDictionaries!$A162,"")</f>
        <v/>
      </c>
    </row>
    <row r="163" spans="1:200">
      <c r="A163" s="4" t="s">
        <v>2998</v>
      </c>
      <c r="B163" s="4" t="s">
        <v>517</v>
      </c>
      <c r="C163" s="4" t="s">
        <v>4425</v>
      </c>
      <c r="D163" s="4" t="s">
        <v>4426</v>
      </c>
      <c r="E163" s="4" t="s">
        <v>17</v>
      </c>
      <c r="GR163" s="1" t="str">
        <f>IF(LEN(DataDictionaries!$A163)&gt;0,DataDictionaries!$A163,"")</f>
        <v/>
      </c>
    </row>
    <row r="164" spans="1:200">
      <c r="A164" s="4" t="s">
        <v>2998</v>
      </c>
      <c r="B164" s="4" t="s">
        <v>4427</v>
      </c>
      <c r="C164" s="4" t="s">
        <v>4428</v>
      </c>
      <c r="D164" s="4" t="s">
        <v>4429</v>
      </c>
      <c r="E164" s="4" t="s">
        <v>17</v>
      </c>
      <c r="GR164" s="1" t="str">
        <f>IF(LEN(DataDictionaries!$A164)&gt;0,DataDictionaries!$A164,"")</f>
        <v/>
      </c>
    </row>
    <row r="165" spans="1:200">
      <c r="A165" s="4" t="s">
        <v>2998</v>
      </c>
      <c r="B165" s="4" t="s">
        <v>4430</v>
      </c>
      <c r="C165" s="4" t="s">
        <v>4431</v>
      </c>
      <c r="D165" s="4" t="s">
        <v>4432</v>
      </c>
      <c r="E165" s="4" t="s">
        <v>17</v>
      </c>
      <c r="GR165" s="1" t="str">
        <f>IF(LEN(DataDictionaries!$A165)&gt;0,DataDictionaries!$A165,"")</f>
        <v/>
      </c>
    </row>
    <row r="166" spans="1:200">
      <c r="A166" s="4" t="s">
        <v>2998</v>
      </c>
      <c r="B166" s="4" t="s">
        <v>4433</v>
      </c>
      <c r="C166" s="4" t="s">
        <v>4434</v>
      </c>
      <c r="D166" s="4" t="s">
        <v>4435</v>
      </c>
      <c r="E166" s="4" t="s">
        <v>17</v>
      </c>
      <c r="GR166" s="1" t="str">
        <f>IF(LEN(DataDictionaries!$A166)&gt;0,DataDictionaries!$A166,"")</f>
        <v/>
      </c>
    </row>
    <row r="167" spans="1:200">
      <c r="A167" s="4" t="s">
        <v>2998</v>
      </c>
      <c r="B167" s="4" t="s">
        <v>4436</v>
      </c>
      <c r="C167" s="4" t="s">
        <v>4437</v>
      </c>
      <c r="D167" s="4" t="s">
        <v>4438</v>
      </c>
      <c r="E167" s="4" t="s">
        <v>17</v>
      </c>
      <c r="GR167" s="1" t="str">
        <f>IF(LEN(DataDictionaries!$A167)&gt;0,DataDictionaries!$A167,"")</f>
        <v/>
      </c>
    </row>
    <row r="168" spans="1:200">
      <c r="A168" s="4" t="s">
        <v>2998</v>
      </c>
      <c r="B168" s="4" t="s">
        <v>4439</v>
      </c>
      <c r="C168" s="4" t="s">
        <v>4440</v>
      </c>
      <c r="D168" s="4" t="s">
        <v>4441</v>
      </c>
      <c r="E168" s="4" t="s">
        <v>17</v>
      </c>
      <c r="GR168" s="1" t="str">
        <f>IF(LEN(DataDictionaries!$A168)&gt;0,DataDictionaries!$A168,"")</f>
        <v/>
      </c>
    </row>
    <row r="169" spans="1:200">
      <c r="A169" s="4" t="s">
        <v>2998</v>
      </c>
      <c r="B169" s="4" t="s">
        <v>3868</v>
      </c>
      <c r="C169" s="4" t="s">
        <v>4442</v>
      </c>
      <c r="D169" s="4" t="s">
        <v>4443</v>
      </c>
      <c r="E169" s="4" t="s">
        <v>17</v>
      </c>
      <c r="GR169" s="1" t="str">
        <f>IF(LEN(DataDictionaries!$A169)&gt;0,DataDictionaries!$A169,"")</f>
        <v/>
      </c>
    </row>
    <row r="170" spans="1:200">
      <c r="A170" s="4" t="s">
        <v>2998</v>
      </c>
      <c r="B170" s="4" t="s">
        <v>4444</v>
      </c>
      <c r="C170" s="4" t="s">
        <v>4445</v>
      </c>
      <c r="D170" s="4" t="s">
        <v>4446</v>
      </c>
      <c r="E170" s="4" t="s">
        <v>17</v>
      </c>
      <c r="GR170" s="1" t="str">
        <f>IF(LEN(DataDictionaries!$A170)&gt;0,DataDictionaries!$A170,"")</f>
        <v/>
      </c>
    </row>
    <row r="171" spans="1:200">
      <c r="A171" s="4" t="s">
        <v>2998</v>
      </c>
      <c r="B171" s="4" t="s">
        <v>4447</v>
      </c>
      <c r="C171" s="4" t="s">
        <v>4448</v>
      </c>
      <c r="D171" s="4" t="s">
        <v>4449</v>
      </c>
      <c r="E171" s="4" t="s">
        <v>17</v>
      </c>
      <c r="GR171" s="1" t="str">
        <f>IF(LEN(DataDictionaries!$A171)&gt;0,DataDictionaries!$A171,"")</f>
        <v/>
      </c>
    </row>
    <row r="172" spans="1:200">
      <c r="A172" s="4" t="s">
        <v>2998</v>
      </c>
      <c r="B172" s="4" t="s">
        <v>4450</v>
      </c>
      <c r="C172" s="4" t="s">
        <v>4451</v>
      </c>
      <c r="D172" s="4" t="s">
        <v>4452</v>
      </c>
      <c r="E172" s="4" t="s">
        <v>17</v>
      </c>
      <c r="GR172" s="1" t="str">
        <f>IF(LEN(DataDictionaries!$A172)&gt;0,DataDictionaries!$A172,"")</f>
        <v/>
      </c>
    </row>
    <row r="173" spans="1:200">
      <c r="A173" s="4" t="s">
        <v>2998</v>
      </c>
      <c r="B173" s="4" t="s">
        <v>4453</v>
      </c>
      <c r="C173" s="4" t="s">
        <v>4454</v>
      </c>
      <c r="D173" s="4" t="s">
        <v>4455</v>
      </c>
      <c r="E173" s="4" t="s">
        <v>17</v>
      </c>
      <c r="GR173" s="1" t="str">
        <f>IF(LEN(DataDictionaries!$A173)&gt;0,DataDictionaries!$A173,"")</f>
        <v/>
      </c>
    </row>
    <row r="174" spans="1:200">
      <c r="A174" s="4" t="s">
        <v>2998</v>
      </c>
      <c r="B174" s="4" t="s">
        <v>4456</v>
      </c>
      <c r="C174" s="4" t="s">
        <v>4457</v>
      </c>
      <c r="D174" s="4" t="s">
        <v>4458</v>
      </c>
      <c r="E174" s="4" t="s">
        <v>17</v>
      </c>
      <c r="GR174" s="1" t="str">
        <f>IF(LEN(DataDictionaries!$A174)&gt;0,DataDictionaries!$A174,"")</f>
        <v/>
      </c>
    </row>
    <row r="175" spans="1:200" ht="25">
      <c r="A175" s="4" t="s">
        <v>2998</v>
      </c>
      <c r="B175" s="4" t="s">
        <v>4459</v>
      </c>
      <c r="C175" s="4" t="s">
        <v>4460</v>
      </c>
      <c r="D175" s="4" t="s">
        <v>4461</v>
      </c>
      <c r="E175" s="4" t="s">
        <v>17</v>
      </c>
      <c r="GR175" s="1" t="str">
        <f>IF(LEN(DataDictionaries!$A175)&gt;0,DataDictionaries!$A175,"")</f>
        <v/>
      </c>
    </row>
    <row r="176" spans="1:200">
      <c r="A176" s="4" t="s">
        <v>2998</v>
      </c>
      <c r="B176" s="4" t="s">
        <v>4462</v>
      </c>
      <c r="C176" s="4" t="s">
        <v>4463</v>
      </c>
      <c r="D176" s="4" t="s">
        <v>4464</v>
      </c>
      <c r="E176" s="4" t="s">
        <v>17</v>
      </c>
      <c r="GR176" s="1" t="str">
        <f>IF(LEN(DataDictionaries!$A176)&gt;0,DataDictionaries!$A176,"")</f>
        <v/>
      </c>
    </row>
    <row r="177" spans="1:200">
      <c r="A177" s="4" t="s">
        <v>2998</v>
      </c>
      <c r="B177" s="4" t="s">
        <v>4465</v>
      </c>
      <c r="C177" s="4" t="s">
        <v>4466</v>
      </c>
      <c r="D177" s="4" t="s">
        <v>4467</v>
      </c>
      <c r="E177" s="4" t="s">
        <v>17</v>
      </c>
      <c r="GR177" s="1" t="str">
        <f>IF(LEN(DataDictionaries!$A177)&gt;0,DataDictionaries!$A177,"")</f>
        <v/>
      </c>
    </row>
    <row r="178" spans="1:200">
      <c r="A178" s="4" t="s">
        <v>2998</v>
      </c>
      <c r="B178" s="4" t="s">
        <v>4468</v>
      </c>
      <c r="C178" s="4" t="s">
        <v>4469</v>
      </c>
      <c r="D178" s="4" t="s">
        <v>4470</v>
      </c>
      <c r="E178" s="4" t="s">
        <v>17</v>
      </c>
      <c r="GR178" s="1" t="str">
        <f>IF(LEN(DataDictionaries!$A178)&gt;0,DataDictionaries!$A178,"")</f>
        <v/>
      </c>
    </row>
    <row r="179" spans="1:200">
      <c r="A179" s="4" t="s">
        <v>2998</v>
      </c>
      <c r="B179" s="4" t="s">
        <v>4471</v>
      </c>
      <c r="C179" s="4" t="s">
        <v>4472</v>
      </c>
      <c r="D179" s="4" t="s">
        <v>4473</v>
      </c>
      <c r="E179" s="4" t="s">
        <v>17</v>
      </c>
      <c r="GR179" s="1" t="str">
        <f>IF(LEN(DataDictionaries!$A179)&gt;0,DataDictionaries!$A179,"")</f>
        <v/>
      </c>
    </row>
    <row r="180" spans="1:200">
      <c r="A180" s="4" t="s">
        <v>2998</v>
      </c>
      <c r="B180" s="4" t="s">
        <v>4474</v>
      </c>
      <c r="C180" s="4" t="s">
        <v>4475</v>
      </c>
      <c r="D180" s="4" t="s">
        <v>4476</v>
      </c>
      <c r="E180" s="4" t="s">
        <v>17</v>
      </c>
      <c r="GR180" s="1" t="str">
        <f>IF(LEN(DataDictionaries!$A180)&gt;0,DataDictionaries!$A180,"")</f>
        <v/>
      </c>
    </row>
    <row r="181" spans="1:200">
      <c r="A181" s="4" t="s">
        <v>2998</v>
      </c>
      <c r="B181" s="4" t="s">
        <v>4477</v>
      </c>
      <c r="C181" s="4" t="s">
        <v>4478</v>
      </c>
      <c r="D181" s="4" t="s">
        <v>4479</v>
      </c>
      <c r="E181" s="4" t="s">
        <v>17</v>
      </c>
      <c r="GR181" s="1" t="str">
        <f>IF(LEN(DataDictionaries!$A181)&gt;0,DataDictionaries!$A181,"")</f>
        <v/>
      </c>
    </row>
    <row r="182" spans="1:200">
      <c r="A182" s="4" t="s">
        <v>2998</v>
      </c>
      <c r="B182" s="4" t="s">
        <v>4480</v>
      </c>
      <c r="C182" s="4" t="s">
        <v>4481</v>
      </c>
      <c r="D182" s="4" t="s">
        <v>4482</v>
      </c>
      <c r="E182" s="4" t="s">
        <v>17</v>
      </c>
      <c r="GR182" s="1" t="str">
        <f>IF(LEN(DataDictionaries!$A182)&gt;0,DataDictionaries!$A182,"")</f>
        <v/>
      </c>
    </row>
    <row r="183" spans="1:200">
      <c r="A183" s="4" t="s">
        <v>2998</v>
      </c>
      <c r="B183" s="4" t="s">
        <v>4483</v>
      </c>
      <c r="C183" s="4" t="s">
        <v>4484</v>
      </c>
      <c r="D183" s="4" t="s">
        <v>4485</v>
      </c>
      <c r="E183" s="4" t="s">
        <v>17</v>
      </c>
      <c r="GR183" s="1" t="str">
        <f>IF(LEN(DataDictionaries!$A183)&gt;0,DataDictionaries!$A183,"")</f>
        <v/>
      </c>
    </row>
    <row r="184" spans="1:200">
      <c r="A184" s="4" t="s">
        <v>2998</v>
      </c>
      <c r="B184" s="4" t="s">
        <v>4486</v>
      </c>
      <c r="C184" s="4" t="s">
        <v>4487</v>
      </c>
      <c r="D184" s="4" t="s">
        <v>4488</v>
      </c>
      <c r="E184" s="4" t="s">
        <v>17</v>
      </c>
      <c r="GR184" s="1" t="str">
        <f>IF(LEN(DataDictionaries!$A184)&gt;0,DataDictionaries!$A184,"")</f>
        <v/>
      </c>
    </row>
    <row r="185" spans="1:200">
      <c r="A185" s="4" t="s">
        <v>2998</v>
      </c>
      <c r="B185" s="4" t="s">
        <v>4489</v>
      </c>
      <c r="C185" s="4" t="s">
        <v>4490</v>
      </c>
      <c r="D185" s="4" t="s">
        <v>4491</v>
      </c>
      <c r="E185" s="4" t="s">
        <v>17</v>
      </c>
      <c r="GR185" s="1" t="str">
        <f>IF(LEN(DataDictionaries!$A185)&gt;0,DataDictionaries!$A185,"")</f>
        <v/>
      </c>
    </row>
    <row r="186" spans="1:200">
      <c r="A186" s="4" t="s">
        <v>2998</v>
      </c>
      <c r="B186" s="4" t="s">
        <v>4492</v>
      </c>
      <c r="C186" s="4" t="s">
        <v>4493</v>
      </c>
      <c r="D186" s="4" t="s">
        <v>4494</v>
      </c>
      <c r="E186" s="4" t="s">
        <v>17</v>
      </c>
      <c r="GR186" s="1" t="str">
        <f>IF(LEN(DataDictionaries!$A186)&gt;0,DataDictionaries!$A186,"")</f>
        <v/>
      </c>
    </row>
    <row r="187" spans="1:200">
      <c r="A187" s="4" t="s">
        <v>2998</v>
      </c>
      <c r="B187" s="4" t="s">
        <v>4495</v>
      </c>
      <c r="C187" s="4" t="s">
        <v>4496</v>
      </c>
      <c r="D187" s="4" t="s">
        <v>4497</v>
      </c>
      <c r="E187" s="4" t="s">
        <v>17</v>
      </c>
      <c r="GR187" s="1" t="str">
        <f>IF(LEN(DataDictionaries!$A187)&gt;0,DataDictionaries!$A187,"")</f>
        <v/>
      </c>
    </row>
    <row r="188" spans="1:200">
      <c r="A188" s="4" t="s">
        <v>2998</v>
      </c>
      <c r="B188" s="4" t="s">
        <v>4498</v>
      </c>
      <c r="C188" s="4" t="s">
        <v>4499</v>
      </c>
      <c r="D188" s="4" t="s">
        <v>4500</v>
      </c>
      <c r="E188" s="4" t="s">
        <v>17</v>
      </c>
      <c r="GR188" s="1" t="str">
        <f>IF(LEN(DataDictionaries!$A188)&gt;0,DataDictionaries!$A188,"")</f>
        <v/>
      </c>
    </row>
    <row r="189" spans="1:200">
      <c r="A189" s="4" t="s">
        <v>2998</v>
      </c>
      <c r="B189" s="4" t="s">
        <v>4501</v>
      </c>
      <c r="C189" s="4" t="s">
        <v>4502</v>
      </c>
      <c r="D189" s="4" t="s">
        <v>4503</v>
      </c>
      <c r="E189" s="4" t="s">
        <v>17</v>
      </c>
      <c r="GR189" s="1" t="str">
        <f>IF(LEN(DataDictionaries!$A189)&gt;0,DataDictionaries!$A189,"")</f>
        <v/>
      </c>
    </row>
    <row r="190" spans="1:200">
      <c r="A190" s="4" t="s">
        <v>2998</v>
      </c>
      <c r="B190" s="4" t="s">
        <v>4504</v>
      </c>
      <c r="C190" s="4" t="s">
        <v>4505</v>
      </c>
      <c r="D190" s="4" t="s">
        <v>4506</v>
      </c>
      <c r="E190" s="4" t="s">
        <v>17</v>
      </c>
      <c r="GR190" s="1" t="str">
        <f>IF(LEN(DataDictionaries!$A190)&gt;0,DataDictionaries!$A190,"")</f>
        <v/>
      </c>
    </row>
    <row r="191" spans="1:200">
      <c r="A191" s="4" t="s">
        <v>2998</v>
      </c>
      <c r="B191" s="4" t="s">
        <v>4507</v>
      </c>
      <c r="C191" s="4" t="s">
        <v>4508</v>
      </c>
      <c r="D191" s="4" t="s">
        <v>4509</v>
      </c>
      <c r="E191" s="4" t="s">
        <v>17</v>
      </c>
      <c r="GR191" s="1" t="str">
        <f>IF(LEN(DataDictionaries!$A191)&gt;0,DataDictionaries!$A191,"")</f>
        <v/>
      </c>
    </row>
    <row r="192" spans="1:200">
      <c r="A192" s="4" t="s">
        <v>2998</v>
      </c>
      <c r="B192" s="4" t="s">
        <v>4510</v>
      </c>
      <c r="C192" s="4" t="s">
        <v>4511</v>
      </c>
      <c r="D192" s="4" t="s">
        <v>4512</v>
      </c>
      <c r="E192" s="4" t="s">
        <v>17</v>
      </c>
      <c r="GR192" s="1" t="str">
        <f>IF(LEN(DataDictionaries!$A192)&gt;0,DataDictionaries!$A192,"")</f>
        <v/>
      </c>
    </row>
    <row r="193" spans="1:200">
      <c r="A193" s="4" t="s">
        <v>2998</v>
      </c>
      <c r="B193" s="4" t="s">
        <v>4513</v>
      </c>
      <c r="C193" s="4" t="s">
        <v>4514</v>
      </c>
      <c r="D193" s="4" t="s">
        <v>4515</v>
      </c>
      <c r="E193" s="4" t="s">
        <v>17</v>
      </c>
      <c r="GR193" s="1" t="str">
        <f>IF(LEN(DataDictionaries!$A193)&gt;0,DataDictionaries!$A193,"")</f>
        <v/>
      </c>
    </row>
    <row r="194" spans="1:200">
      <c r="A194" s="4" t="s">
        <v>2998</v>
      </c>
      <c r="B194" s="4" t="s">
        <v>4516</v>
      </c>
      <c r="C194" s="4" t="s">
        <v>4517</v>
      </c>
      <c r="D194" s="4" t="s">
        <v>4518</v>
      </c>
      <c r="E194" s="4" t="s">
        <v>17</v>
      </c>
      <c r="GR194" s="1" t="str">
        <f>IF(LEN(DataDictionaries!$A194)&gt;0,DataDictionaries!$A194,"")</f>
        <v/>
      </c>
    </row>
    <row r="195" spans="1:200" ht="25">
      <c r="A195" s="4" t="s">
        <v>2998</v>
      </c>
      <c r="B195" s="4" t="s">
        <v>4519</v>
      </c>
      <c r="C195" s="4" t="s">
        <v>4520</v>
      </c>
      <c r="D195" s="4" t="s">
        <v>4521</v>
      </c>
      <c r="E195" s="4" t="s">
        <v>17</v>
      </c>
      <c r="GR195" s="1" t="str">
        <f>IF(LEN(DataDictionaries!$A195)&gt;0,DataDictionaries!$A195,"")</f>
        <v/>
      </c>
    </row>
    <row r="196" spans="1:200">
      <c r="A196" s="4" t="s">
        <v>2998</v>
      </c>
      <c r="B196" s="4" t="s">
        <v>4522</v>
      </c>
      <c r="C196" s="4" t="s">
        <v>4523</v>
      </c>
      <c r="D196" s="4" t="s">
        <v>4524</v>
      </c>
      <c r="E196" s="4" t="s">
        <v>17</v>
      </c>
      <c r="GR196" s="1" t="str">
        <f>IF(LEN(DataDictionaries!$A196)&gt;0,DataDictionaries!$A196,"")</f>
        <v/>
      </c>
    </row>
    <row r="197" spans="1:200">
      <c r="A197" s="4" t="s">
        <v>2998</v>
      </c>
      <c r="B197" s="4" t="s">
        <v>4525</v>
      </c>
      <c r="C197" s="4" t="s">
        <v>4526</v>
      </c>
      <c r="D197" s="4" t="s">
        <v>4527</v>
      </c>
      <c r="E197" s="4" t="s">
        <v>17</v>
      </c>
      <c r="GR197" s="1" t="str">
        <f>IF(LEN(DataDictionaries!$A197)&gt;0,DataDictionaries!$A197,"")</f>
        <v/>
      </c>
    </row>
    <row r="198" spans="1:200">
      <c r="A198" s="4" t="s">
        <v>2998</v>
      </c>
      <c r="B198" s="4" t="s">
        <v>4528</v>
      </c>
      <c r="C198" s="4" t="s">
        <v>4529</v>
      </c>
      <c r="D198" s="4" t="s">
        <v>4530</v>
      </c>
      <c r="E198" s="4" t="s">
        <v>17</v>
      </c>
      <c r="GR198" s="1" t="str">
        <f>IF(LEN(DataDictionaries!$A198)&gt;0,DataDictionaries!$A198,"")</f>
        <v/>
      </c>
    </row>
    <row r="199" spans="1:200">
      <c r="A199" s="4" t="s">
        <v>2998</v>
      </c>
      <c r="B199" s="4" t="s">
        <v>4531</v>
      </c>
      <c r="C199" s="4" t="s">
        <v>4532</v>
      </c>
      <c r="D199" s="4" t="s">
        <v>4533</v>
      </c>
      <c r="E199" s="4" t="s">
        <v>17</v>
      </c>
      <c r="GR199" s="1" t="str">
        <f>IF(LEN(DataDictionaries!$A199)&gt;0,DataDictionaries!$A199,"")</f>
        <v/>
      </c>
    </row>
    <row r="200" spans="1:200" ht="25">
      <c r="A200" s="4" t="s">
        <v>2998</v>
      </c>
      <c r="B200" s="4" t="s">
        <v>4534</v>
      </c>
      <c r="C200" s="4" t="s">
        <v>4535</v>
      </c>
      <c r="D200" s="4" t="s">
        <v>4536</v>
      </c>
      <c r="E200" s="4" t="s">
        <v>17</v>
      </c>
      <c r="GR200" s="1" t="str">
        <f>IF(LEN(DataDictionaries!$A200)&gt;0,DataDictionaries!$A200,"")</f>
        <v/>
      </c>
    </row>
    <row r="201" spans="1:200">
      <c r="A201" s="4" t="s">
        <v>2998</v>
      </c>
      <c r="B201" s="4" t="s">
        <v>4537</v>
      </c>
      <c r="C201" s="4" t="s">
        <v>4538</v>
      </c>
      <c r="D201" s="4" t="s">
        <v>4539</v>
      </c>
      <c r="E201" s="4" t="s">
        <v>17</v>
      </c>
      <c r="GR201" s="1" t="str">
        <f>IF(LEN(DataDictionaries!$A201)&gt;0,DataDictionaries!$A201,"")</f>
        <v/>
      </c>
    </row>
    <row r="202" spans="1:200">
      <c r="A202" s="4" t="s">
        <v>2998</v>
      </c>
      <c r="B202" s="4" t="s">
        <v>4540</v>
      </c>
      <c r="C202" s="4" t="s">
        <v>4541</v>
      </c>
      <c r="D202" s="4" t="s">
        <v>4542</v>
      </c>
      <c r="E202" s="4" t="s">
        <v>17</v>
      </c>
      <c r="GR202" s="1" t="str">
        <f>IF(LEN(DataDictionaries!$A202)&gt;0,DataDictionaries!$A202,"")</f>
        <v/>
      </c>
    </row>
    <row r="203" spans="1:200">
      <c r="A203" s="4" t="s">
        <v>2998</v>
      </c>
      <c r="B203" s="4" t="s">
        <v>4543</v>
      </c>
      <c r="C203" s="4" t="s">
        <v>4544</v>
      </c>
      <c r="D203" s="4" t="s">
        <v>4545</v>
      </c>
      <c r="E203" s="4" t="s">
        <v>17</v>
      </c>
      <c r="GR203" s="1" t="str">
        <f>IF(LEN(DataDictionaries!$A203)&gt;0,DataDictionaries!$A203,"")</f>
        <v/>
      </c>
    </row>
    <row r="204" spans="1:200">
      <c r="A204" s="4" t="s">
        <v>2998</v>
      </c>
      <c r="B204" s="4" t="s">
        <v>4546</v>
      </c>
      <c r="C204" s="4" t="s">
        <v>4547</v>
      </c>
      <c r="D204" s="4" t="s">
        <v>4548</v>
      </c>
      <c r="E204" s="4" t="s">
        <v>17</v>
      </c>
      <c r="GR204" s="1" t="str">
        <f>IF(LEN(DataDictionaries!$A204)&gt;0,DataDictionaries!$A204,"")</f>
        <v/>
      </c>
    </row>
    <row r="205" spans="1:200">
      <c r="A205" s="4" t="s">
        <v>2998</v>
      </c>
      <c r="B205" s="4" t="s">
        <v>4549</v>
      </c>
      <c r="C205" s="4" t="s">
        <v>4550</v>
      </c>
      <c r="D205" s="4" t="s">
        <v>4551</v>
      </c>
      <c r="E205" s="4" t="s">
        <v>17</v>
      </c>
      <c r="GR205" s="1" t="str">
        <f>IF(LEN(DataDictionaries!$A205)&gt;0,DataDictionaries!$A205,"")</f>
        <v/>
      </c>
    </row>
    <row r="206" spans="1:200">
      <c r="A206" s="4" t="s">
        <v>2998</v>
      </c>
      <c r="B206" s="4" t="s">
        <v>4552</v>
      </c>
      <c r="C206" s="4" t="s">
        <v>4553</v>
      </c>
      <c r="D206" s="4" t="s">
        <v>4554</v>
      </c>
      <c r="E206" s="4" t="s">
        <v>17</v>
      </c>
      <c r="GR206" s="1" t="str">
        <f>IF(LEN(DataDictionaries!$A206)&gt;0,DataDictionaries!$A206,"")</f>
        <v/>
      </c>
    </row>
    <row r="207" spans="1:200">
      <c r="A207" s="4" t="s">
        <v>2998</v>
      </c>
      <c r="B207" s="4" t="s">
        <v>4555</v>
      </c>
      <c r="C207" s="4" t="s">
        <v>4556</v>
      </c>
      <c r="D207" s="4" t="s">
        <v>4557</v>
      </c>
      <c r="E207" s="4" t="s">
        <v>17</v>
      </c>
      <c r="GR207" s="1" t="str">
        <f>IF(LEN(DataDictionaries!$A207)&gt;0,DataDictionaries!$A207,"")</f>
        <v/>
      </c>
    </row>
    <row r="208" spans="1:200">
      <c r="A208" s="4" t="s">
        <v>2998</v>
      </c>
      <c r="B208" s="4" t="s">
        <v>4558</v>
      </c>
      <c r="C208" s="4" t="s">
        <v>4559</v>
      </c>
      <c r="D208" s="4" t="s">
        <v>4560</v>
      </c>
      <c r="E208" s="4" t="s">
        <v>17</v>
      </c>
      <c r="GR208" s="1" t="str">
        <f>IF(LEN(DataDictionaries!$A208)&gt;0,DataDictionaries!$A208,"")</f>
        <v/>
      </c>
    </row>
    <row r="209" spans="1:200">
      <c r="A209" s="4" t="s">
        <v>2998</v>
      </c>
      <c r="B209" s="4" t="s">
        <v>4561</v>
      </c>
      <c r="C209" s="4" t="s">
        <v>4562</v>
      </c>
      <c r="D209" s="4" t="s">
        <v>4563</v>
      </c>
      <c r="E209" s="4" t="s">
        <v>17</v>
      </c>
      <c r="GR209" s="1" t="str">
        <f>IF(LEN(DataDictionaries!$A209)&gt;0,DataDictionaries!$A209,"")</f>
        <v/>
      </c>
    </row>
    <row r="210" spans="1:200">
      <c r="A210" s="4" t="s">
        <v>2998</v>
      </c>
      <c r="B210" s="4" t="s">
        <v>4564</v>
      </c>
      <c r="C210" s="4" t="s">
        <v>4565</v>
      </c>
      <c r="D210" s="4" t="s">
        <v>4566</v>
      </c>
      <c r="E210" s="4" t="s">
        <v>17</v>
      </c>
      <c r="GR210" s="1" t="str">
        <f>IF(LEN(DataDictionaries!$A210)&gt;0,DataDictionaries!$A210,"")</f>
        <v/>
      </c>
    </row>
    <row r="211" spans="1:200">
      <c r="A211" s="4" t="s">
        <v>2998</v>
      </c>
      <c r="B211" s="4" t="s">
        <v>4567</v>
      </c>
      <c r="C211" s="4" t="s">
        <v>4568</v>
      </c>
      <c r="D211" s="4" t="s">
        <v>4569</v>
      </c>
      <c r="E211" s="4" t="s">
        <v>17</v>
      </c>
      <c r="GR211" s="1" t="str">
        <f>IF(LEN(DataDictionaries!$A211)&gt;0,DataDictionaries!$A211,"")</f>
        <v/>
      </c>
    </row>
    <row r="212" spans="1:200">
      <c r="A212" s="4" t="s">
        <v>2998</v>
      </c>
      <c r="B212" s="4" t="s">
        <v>4570</v>
      </c>
      <c r="C212" s="4" t="s">
        <v>4571</v>
      </c>
      <c r="D212" s="4" t="s">
        <v>4572</v>
      </c>
      <c r="E212" s="4" t="s">
        <v>17</v>
      </c>
      <c r="GR212" s="1" t="str">
        <f>IF(LEN(DataDictionaries!$A212)&gt;0,DataDictionaries!$A212,"")</f>
        <v/>
      </c>
    </row>
    <row r="213" spans="1:200">
      <c r="A213" s="4" t="s">
        <v>2998</v>
      </c>
      <c r="B213" s="4" t="s">
        <v>4573</v>
      </c>
      <c r="C213" s="4" t="s">
        <v>4574</v>
      </c>
      <c r="D213" s="4" t="s">
        <v>4575</v>
      </c>
      <c r="E213" s="4" t="s">
        <v>17</v>
      </c>
      <c r="GR213" s="1" t="str">
        <f>IF(LEN(DataDictionaries!$A213)&gt;0,DataDictionaries!$A213,"")</f>
        <v/>
      </c>
    </row>
    <row r="214" spans="1:200">
      <c r="A214" s="4" t="s">
        <v>2998</v>
      </c>
      <c r="B214" s="4" t="s">
        <v>4576</v>
      </c>
      <c r="C214" s="4" t="s">
        <v>4577</v>
      </c>
      <c r="D214" s="4" t="s">
        <v>4578</v>
      </c>
      <c r="E214" s="4" t="s">
        <v>17</v>
      </c>
      <c r="GR214" s="1" t="str">
        <f>IF(LEN(DataDictionaries!$A214)&gt;0,DataDictionaries!$A214,"")</f>
        <v/>
      </c>
    </row>
    <row r="215" spans="1:200">
      <c r="A215" s="4" t="s">
        <v>2998</v>
      </c>
      <c r="B215" s="4" t="s">
        <v>4579</v>
      </c>
      <c r="C215" s="4" t="s">
        <v>4580</v>
      </c>
      <c r="D215" s="4" t="s">
        <v>4581</v>
      </c>
      <c r="E215" s="4" t="s">
        <v>17</v>
      </c>
      <c r="GR215" s="1" t="str">
        <f>IF(LEN(DataDictionaries!$A215)&gt;0,DataDictionaries!$A215,"")</f>
        <v/>
      </c>
    </row>
    <row r="216" spans="1:200">
      <c r="A216" s="4" t="s">
        <v>2998</v>
      </c>
      <c r="B216" s="4" t="s">
        <v>4582</v>
      </c>
      <c r="C216" s="4" t="s">
        <v>4583</v>
      </c>
      <c r="D216" s="4" t="s">
        <v>4584</v>
      </c>
      <c r="E216" s="4" t="s">
        <v>17</v>
      </c>
      <c r="GR216" s="1" t="str">
        <f>IF(LEN(DataDictionaries!$A216)&gt;0,DataDictionaries!$A216,"")</f>
        <v/>
      </c>
    </row>
    <row r="217" spans="1:200">
      <c r="A217" s="4" t="s">
        <v>2998</v>
      </c>
      <c r="B217" s="4" t="s">
        <v>4585</v>
      </c>
      <c r="C217" s="4" t="s">
        <v>4586</v>
      </c>
      <c r="D217" s="4" t="s">
        <v>4587</v>
      </c>
      <c r="E217" s="4" t="s">
        <v>17</v>
      </c>
      <c r="GR217" s="1" t="str">
        <f>IF(LEN(DataDictionaries!$A217)&gt;0,DataDictionaries!$A217,"")</f>
        <v/>
      </c>
    </row>
    <row r="218" spans="1:200" ht="25">
      <c r="A218" s="4" t="s">
        <v>2998</v>
      </c>
      <c r="B218" s="4" t="s">
        <v>4588</v>
      </c>
      <c r="C218" s="4" t="s">
        <v>4589</v>
      </c>
      <c r="D218" s="4" t="s">
        <v>4590</v>
      </c>
      <c r="E218" s="4" t="s">
        <v>17</v>
      </c>
      <c r="GR218" s="1" t="str">
        <f>IF(LEN(DataDictionaries!$A218)&gt;0,DataDictionaries!$A218,"")</f>
        <v/>
      </c>
    </row>
    <row r="219" spans="1:200" ht="25">
      <c r="A219" s="4" t="s">
        <v>2998</v>
      </c>
      <c r="B219" s="4" t="s">
        <v>4591</v>
      </c>
      <c r="C219" s="4" t="s">
        <v>4592</v>
      </c>
      <c r="D219" s="4" t="s">
        <v>4593</v>
      </c>
      <c r="E219" s="4" t="s">
        <v>17</v>
      </c>
      <c r="GR219" s="1" t="str">
        <f>IF(LEN(DataDictionaries!$A219)&gt;0,DataDictionaries!$A219,"")</f>
        <v/>
      </c>
    </row>
    <row r="220" spans="1:200">
      <c r="A220" s="4" t="s">
        <v>2998</v>
      </c>
      <c r="B220" s="4" t="s">
        <v>4594</v>
      </c>
      <c r="C220" s="4" t="s">
        <v>4595</v>
      </c>
      <c r="D220" s="4" t="s">
        <v>4596</v>
      </c>
      <c r="E220" s="4" t="s">
        <v>17</v>
      </c>
      <c r="GR220" s="1" t="str">
        <f>IF(LEN(DataDictionaries!$A220)&gt;0,DataDictionaries!$A220,"")</f>
        <v/>
      </c>
    </row>
    <row r="221" spans="1:200">
      <c r="A221" s="4" t="s">
        <v>2998</v>
      </c>
      <c r="B221" s="4" t="s">
        <v>4597</v>
      </c>
      <c r="C221" s="4" t="s">
        <v>4598</v>
      </c>
      <c r="D221" s="4" t="s">
        <v>4599</v>
      </c>
      <c r="E221" s="4" t="s">
        <v>17</v>
      </c>
      <c r="GR221" s="1" t="str">
        <f>IF(LEN(DataDictionaries!$A221)&gt;0,DataDictionaries!$A221,"")</f>
        <v/>
      </c>
    </row>
    <row r="222" spans="1:200">
      <c r="A222" s="4" t="s">
        <v>2998</v>
      </c>
      <c r="B222" s="4" t="s">
        <v>4600</v>
      </c>
      <c r="C222" s="4" t="s">
        <v>4601</v>
      </c>
      <c r="D222" s="4" t="s">
        <v>4602</v>
      </c>
      <c r="E222" s="4" t="s">
        <v>17</v>
      </c>
      <c r="GR222" s="1" t="str">
        <f>IF(LEN(DataDictionaries!$A222)&gt;0,DataDictionaries!$A222,"")</f>
        <v/>
      </c>
    </row>
    <row r="223" spans="1:200">
      <c r="A223" s="4" t="s">
        <v>2998</v>
      </c>
      <c r="B223" s="4" t="s">
        <v>4603</v>
      </c>
      <c r="C223" s="4" t="s">
        <v>4604</v>
      </c>
      <c r="D223" s="4" t="s">
        <v>4605</v>
      </c>
      <c r="E223" s="4" t="s">
        <v>17</v>
      </c>
      <c r="GR223" s="1" t="str">
        <f>IF(LEN(DataDictionaries!$A223)&gt;0,DataDictionaries!$A223,"")</f>
        <v/>
      </c>
    </row>
    <row r="224" spans="1:200">
      <c r="A224" s="4" t="s">
        <v>2998</v>
      </c>
      <c r="B224" s="4" t="s">
        <v>4606</v>
      </c>
      <c r="C224" s="4" t="s">
        <v>4607</v>
      </c>
      <c r="D224" s="4" t="s">
        <v>4608</v>
      </c>
      <c r="E224" s="4" t="s">
        <v>17</v>
      </c>
      <c r="GR224" s="1" t="str">
        <f>IF(LEN(DataDictionaries!$A224)&gt;0,DataDictionaries!$A224,"")</f>
        <v/>
      </c>
    </row>
    <row r="225" spans="1:200">
      <c r="A225" s="4" t="s">
        <v>2998</v>
      </c>
      <c r="B225" s="4" t="s">
        <v>4609</v>
      </c>
      <c r="C225" s="4" t="s">
        <v>4610</v>
      </c>
      <c r="D225" s="4" t="s">
        <v>4611</v>
      </c>
      <c r="E225" s="4" t="s">
        <v>17</v>
      </c>
      <c r="GR225" s="1" t="str">
        <f>IF(LEN(DataDictionaries!$A225)&gt;0,DataDictionaries!$A225,"")</f>
        <v/>
      </c>
    </row>
    <row r="226" spans="1:200">
      <c r="A226" s="4" t="s">
        <v>2998</v>
      </c>
      <c r="B226" s="4" t="s">
        <v>4612</v>
      </c>
      <c r="C226" s="4" t="s">
        <v>4613</v>
      </c>
      <c r="D226" s="4" t="s">
        <v>4614</v>
      </c>
      <c r="E226" s="4" t="s">
        <v>17</v>
      </c>
      <c r="GR226" s="1" t="str">
        <f>IF(LEN(DataDictionaries!$A226)&gt;0,DataDictionaries!$A226,"")</f>
        <v/>
      </c>
    </row>
    <row r="227" spans="1:200">
      <c r="A227" s="4" t="s">
        <v>2998</v>
      </c>
      <c r="B227" s="4" t="s">
        <v>4615</v>
      </c>
      <c r="C227" s="4" t="s">
        <v>4616</v>
      </c>
      <c r="D227" s="4" t="s">
        <v>4617</v>
      </c>
      <c r="E227" s="4" t="s">
        <v>17</v>
      </c>
      <c r="GR227" s="1" t="str">
        <f>IF(LEN(DataDictionaries!$A227)&gt;0,DataDictionaries!$A227,"")</f>
        <v/>
      </c>
    </row>
    <row r="228" spans="1:200">
      <c r="A228" s="4" t="s">
        <v>2998</v>
      </c>
      <c r="B228" s="4" t="s">
        <v>4618</v>
      </c>
      <c r="C228" s="4" t="s">
        <v>4619</v>
      </c>
      <c r="D228" s="4" t="s">
        <v>4620</v>
      </c>
      <c r="E228" s="4" t="s">
        <v>17</v>
      </c>
      <c r="GR228" s="1" t="str">
        <f>IF(LEN(DataDictionaries!$A228)&gt;0,DataDictionaries!$A228,"")</f>
        <v/>
      </c>
    </row>
    <row r="229" spans="1:200">
      <c r="A229" s="4" t="s">
        <v>2998</v>
      </c>
      <c r="B229" s="4" t="s">
        <v>4621</v>
      </c>
      <c r="C229" s="4" t="s">
        <v>4622</v>
      </c>
      <c r="D229" s="4" t="s">
        <v>4623</v>
      </c>
      <c r="E229" s="4" t="s">
        <v>17</v>
      </c>
      <c r="GR229" s="1" t="str">
        <f>IF(LEN(DataDictionaries!$A229)&gt;0,DataDictionaries!$A229,"")</f>
        <v/>
      </c>
    </row>
    <row r="230" spans="1:200">
      <c r="A230" s="4" t="s">
        <v>2998</v>
      </c>
      <c r="B230" s="4" t="s">
        <v>4624</v>
      </c>
      <c r="C230" s="4" t="s">
        <v>4625</v>
      </c>
      <c r="D230" s="4" t="s">
        <v>4626</v>
      </c>
      <c r="E230" s="4" t="s">
        <v>17</v>
      </c>
      <c r="GR230" s="1" t="str">
        <f>IF(LEN(DataDictionaries!$A230)&gt;0,DataDictionaries!$A230,"")</f>
        <v/>
      </c>
    </row>
    <row r="231" spans="1:200">
      <c r="A231" s="4" t="s">
        <v>2998</v>
      </c>
      <c r="B231" s="4" t="s">
        <v>4627</v>
      </c>
      <c r="C231" s="4" t="s">
        <v>4628</v>
      </c>
      <c r="D231" s="4" t="s">
        <v>4629</v>
      </c>
      <c r="E231" s="4" t="s">
        <v>17</v>
      </c>
      <c r="GR231" s="1" t="str">
        <f>IF(LEN(DataDictionaries!$A231)&gt;0,DataDictionaries!$A231,"")</f>
        <v/>
      </c>
    </row>
    <row r="232" spans="1:200">
      <c r="A232" s="4" t="s">
        <v>2998</v>
      </c>
      <c r="B232" s="4" t="s">
        <v>4630</v>
      </c>
      <c r="C232" s="4" t="s">
        <v>4631</v>
      </c>
      <c r="D232" s="4" t="s">
        <v>4632</v>
      </c>
      <c r="E232" s="4" t="s">
        <v>17</v>
      </c>
      <c r="GR232" s="1" t="str">
        <f>IF(LEN(DataDictionaries!$A232)&gt;0,DataDictionaries!$A232,"")</f>
        <v/>
      </c>
    </row>
    <row r="233" spans="1:200">
      <c r="A233" s="4" t="s">
        <v>2998</v>
      </c>
      <c r="B233" s="4" t="s">
        <v>4633</v>
      </c>
      <c r="C233" s="4" t="s">
        <v>4634</v>
      </c>
      <c r="D233" s="4" t="s">
        <v>4635</v>
      </c>
      <c r="E233" s="4" t="s">
        <v>17</v>
      </c>
      <c r="GR233" s="1" t="str">
        <f>IF(LEN(DataDictionaries!$A233)&gt;0,DataDictionaries!$A233,"")</f>
        <v/>
      </c>
    </row>
    <row r="234" spans="1:200" ht="25">
      <c r="A234" s="4" t="s">
        <v>2998</v>
      </c>
      <c r="B234" s="4" t="s">
        <v>4636</v>
      </c>
      <c r="C234" s="4" t="s">
        <v>4637</v>
      </c>
      <c r="D234" s="4" t="s">
        <v>4638</v>
      </c>
      <c r="E234" s="4" t="s">
        <v>17</v>
      </c>
      <c r="GR234" s="1" t="str">
        <f>IF(LEN(DataDictionaries!$A234)&gt;0,DataDictionaries!$A234,"")</f>
        <v/>
      </c>
    </row>
    <row r="235" spans="1:200">
      <c r="A235" s="4" t="s">
        <v>2998</v>
      </c>
      <c r="B235" s="4" t="s">
        <v>4639</v>
      </c>
      <c r="C235" s="4" t="s">
        <v>4640</v>
      </c>
      <c r="D235" s="4" t="s">
        <v>4641</v>
      </c>
      <c r="E235" s="4" t="s">
        <v>17</v>
      </c>
      <c r="GR235" s="1" t="str">
        <f>IF(LEN(DataDictionaries!$A235)&gt;0,DataDictionaries!$A235,"")</f>
        <v/>
      </c>
    </row>
    <row r="236" spans="1:200">
      <c r="A236" s="4" t="s">
        <v>2998</v>
      </c>
      <c r="B236" s="4" t="s">
        <v>4642</v>
      </c>
      <c r="C236" s="4" t="s">
        <v>4643</v>
      </c>
      <c r="D236" s="4" t="s">
        <v>4644</v>
      </c>
      <c r="E236" s="4" t="s">
        <v>17</v>
      </c>
      <c r="GR236" s="1" t="str">
        <f>IF(LEN(DataDictionaries!$A236)&gt;0,DataDictionaries!$A236,"")</f>
        <v/>
      </c>
    </row>
    <row r="237" spans="1:200">
      <c r="A237" s="4" t="s">
        <v>2998</v>
      </c>
      <c r="B237" s="4" t="s">
        <v>4645</v>
      </c>
      <c r="C237" s="4" t="s">
        <v>4646</v>
      </c>
      <c r="D237" s="4" t="s">
        <v>4647</v>
      </c>
      <c r="E237" s="4" t="s">
        <v>17</v>
      </c>
      <c r="GR237" s="1" t="str">
        <f>IF(LEN(DataDictionaries!$A237)&gt;0,DataDictionaries!$A237,"")</f>
        <v/>
      </c>
    </row>
    <row r="238" spans="1:200">
      <c r="A238" s="4" t="s">
        <v>2998</v>
      </c>
      <c r="B238" s="4" t="s">
        <v>4648</v>
      </c>
      <c r="C238" s="4" t="s">
        <v>4649</v>
      </c>
      <c r="D238" s="4" t="s">
        <v>4650</v>
      </c>
      <c r="E238" s="4" t="s">
        <v>17</v>
      </c>
      <c r="GR238" s="1" t="str">
        <f>IF(LEN(DataDictionaries!$A238)&gt;0,DataDictionaries!$A238,"")</f>
        <v/>
      </c>
    </row>
    <row r="239" spans="1:200" ht="25">
      <c r="A239" s="4" t="s">
        <v>2998</v>
      </c>
      <c r="B239" s="4" t="s">
        <v>4651</v>
      </c>
      <c r="C239" s="4" t="s">
        <v>4652</v>
      </c>
      <c r="D239" s="4" t="s">
        <v>4653</v>
      </c>
      <c r="E239" s="4" t="s">
        <v>17</v>
      </c>
      <c r="GR239" s="1" t="str">
        <f>IF(LEN(DataDictionaries!$A239)&gt;0,DataDictionaries!$A239,"")</f>
        <v/>
      </c>
    </row>
    <row r="240" spans="1:200">
      <c r="A240" s="4" t="s">
        <v>2998</v>
      </c>
      <c r="B240" s="4" t="s">
        <v>4654</v>
      </c>
      <c r="C240" s="4" t="s">
        <v>4655</v>
      </c>
      <c r="D240" s="4" t="s">
        <v>4656</v>
      </c>
      <c r="E240" s="4" t="s">
        <v>17</v>
      </c>
      <c r="GR240" s="1" t="str">
        <f>IF(LEN(DataDictionaries!$A240)&gt;0,DataDictionaries!$A240,"")</f>
        <v/>
      </c>
    </row>
    <row r="241" spans="1:200">
      <c r="A241" s="4" t="s">
        <v>2998</v>
      </c>
      <c r="B241" s="4" t="s">
        <v>4657</v>
      </c>
      <c r="C241" s="4" t="s">
        <v>4658</v>
      </c>
      <c r="D241" s="4" t="s">
        <v>4659</v>
      </c>
      <c r="E241" s="4" t="s">
        <v>17</v>
      </c>
      <c r="GR241" s="1" t="str">
        <f>IF(LEN(DataDictionaries!$A241)&gt;0,DataDictionaries!$A241,"")</f>
        <v/>
      </c>
    </row>
    <row r="242" spans="1:200">
      <c r="A242" s="4" t="s">
        <v>2998</v>
      </c>
      <c r="B242" s="4" t="s">
        <v>4660</v>
      </c>
      <c r="C242" s="4" t="s">
        <v>4661</v>
      </c>
      <c r="D242" s="4" t="s">
        <v>4662</v>
      </c>
      <c r="E242" s="4" t="s">
        <v>17</v>
      </c>
      <c r="GR242" s="1" t="str">
        <f>IF(LEN(DataDictionaries!$A242)&gt;0,DataDictionaries!$A242,"")</f>
        <v/>
      </c>
    </row>
    <row r="243" spans="1:200">
      <c r="A243" s="4" t="s">
        <v>2998</v>
      </c>
      <c r="B243" s="4" t="s">
        <v>4663</v>
      </c>
      <c r="C243" s="4" t="s">
        <v>4664</v>
      </c>
      <c r="D243" s="4" t="s">
        <v>4665</v>
      </c>
      <c r="E243" s="4" t="s">
        <v>17</v>
      </c>
      <c r="GR243" s="1" t="str">
        <f>IF(LEN(DataDictionaries!$A243)&gt;0,DataDictionaries!$A243,"")</f>
        <v/>
      </c>
    </row>
    <row r="244" spans="1:200">
      <c r="A244" s="4" t="s">
        <v>2998</v>
      </c>
      <c r="B244" s="4" t="s">
        <v>4666</v>
      </c>
      <c r="C244" s="4" t="s">
        <v>4667</v>
      </c>
      <c r="D244" s="4" t="s">
        <v>4668</v>
      </c>
      <c r="E244" s="4" t="s">
        <v>17</v>
      </c>
      <c r="GR244" s="1" t="str">
        <f>IF(LEN(DataDictionaries!$A244)&gt;0,DataDictionaries!$A244,"")</f>
        <v/>
      </c>
    </row>
    <row r="245" spans="1:200">
      <c r="A245" s="4" t="s">
        <v>2998</v>
      </c>
      <c r="B245" s="4" t="s">
        <v>4669</v>
      </c>
      <c r="C245" s="4" t="s">
        <v>4670</v>
      </c>
      <c r="D245" s="4" t="s">
        <v>4671</v>
      </c>
      <c r="E245" s="4" t="s">
        <v>17</v>
      </c>
      <c r="GR245" s="1" t="str">
        <f>IF(LEN(DataDictionaries!$A245)&gt;0,DataDictionaries!$A245,"")</f>
        <v/>
      </c>
    </row>
    <row r="246" spans="1:200" ht="25">
      <c r="A246" s="4" t="s">
        <v>2998</v>
      </c>
      <c r="B246" s="4" t="s">
        <v>4672</v>
      </c>
      <c r="C246" s="4" t="s">
        <v>4673</v>
      </c>
      <c r="D246" s="4" t="s">
        <v>4674</v>
      </c>
      <c r="E246" s="4" t="s">
        <v>17</v>
      </c>
      <c r="GR246" s="1" t="str">
        <f>IF(LEN(DataDictionaries!$A246)&gt;0,DataDictionaries!$A246,"")</f>
        <v/>
      </c>
    </row>
    <row r="247" spans="1:200">
      <c r="A247" s="4" t="s">
        <v>2998</v>
      </c>
      <c r="B247" s="4" t="s">
        <v>4675</v>
      </c>
      <c r="C247" s="4" t="s">
        <v>4676</v>
      </c>
      <c r="D247" s="4" t="s">
        <v>4677</v>
      </c>
      <c r="E247" s="4" t="s">
        <v>17</v>
      </c>
      <c r="GR247" s="1" t="str">
        <f>IF(LEN(DataDictionaries!$A247)&gt;0,DataDictionaries!$A247,"")</f>
        <v/>
      </c>
    </row>
    <row r="248" spans="1:200">
      <c r="A248" s="4" t="s">
        <v>2998</v>
      </c>
      <c r="B248" s="4" t="s">
        <v>4678</v>
      </c>
      <c r="C248" s="4" t="s">
        <v>4679</v>
      </c>
      <c r="D248" s="4" t="s">
        <v>4680</v>
      </c>
      <c r="E248" s="4" t="s">
        <v>17</v>
      </c>
      <c r="GR248" s="1" t="str">
        <f>IF(LEN(DataDictionaries!$A248)&gt;0,DataDictionaries!$A248,"")</f>
        <v/>
      </c>
    </row>
    <row r="249" spans="1:200">
      <c r="A249" s="4" t="s">
        <v>2998</v>
      </c>
      <c r="B249" s="4" t="s">
        <v>4681</v>
      </c>
      <c r="C249" s="4" t="s">
        <v>4682</v>
      </c>
      <c r="D249" s="4" t="s">
        <v>4683</v>
      </c>
      <c r="E249" s="4" t="s">
        <v>17</v>
      </c>
      <c r="GR249" s="1" t="str">
        <f>IF(LEN(DataDictionaries!$A249)&gt;0,DataDictionaries!$A249,"")</f>
        <v/>
      </c>
    </row>
    <row r="250" spans="1:200">
      <c r="A250" s="4" t="s">
        <v>2998</v>
      </c>
      <c r="B250" s="4" t="s">
        <v>4684</v>
      </c>
      <c r="C250" s="4" t="s">
        <v>4685</v>
      </c>
      <c r="D250" s="4" t="s">
        <v>4686</v>
      </c>
      <c r="E250" s="4" t="s">
        <v>17</v>
      </c>
      <c r="GR250" s="1" t="str">
        <f>IF(LEN(DataDictionaries!$A250)&gt;0,DataDictionaries!$A250,"")</f>
        <v/>
      </c>
    </row>
    <row r="251" spans="1:200">
      <c r="A251" s="4" t="s">
        <v>2998</v>
      </c>
      <c r="B251" s="4" t="s">
        <v>4687</v>
      </c>
      <c r="C251" s="4" t="s">
        <v>4688</v>
      </c>
      <c r="D251" s="4" t="s">
        <v>4689</v>
      </c>
      <c r="E251" s="4" t="s">
        <v>17</v>
      </c>
      <c r="GR251" s="1" t="str">
        <f>IF(LEN(DataDictionaries!$A251)&gt;0,DataDictionaries!$A251,"")</f>
        <v/>
      </c>
    </row>
    <row r="252" spans="1:200">
      <c r="A252" s="4" t="s">
        <v>2998</v>
      </c>
      <c r="B252" s="4" t="s">
        <v>2817</v>
      </c>
      <c r="C252" s="4" t="s">
        <v>4690</v>
      </c>
      <c r="D252" s="4" t="s">
        <v>4691</v>
      </c>
      <c r="E252" s="4" t="s">
        <v>17</v>
      </c>
      <c r="GR252" s="1" t="str">
        <f>IF(LEN(DataDictionaries!$A252)&gt;0,DataDictionaries!$A252,"")</f>
        <v/>
      </c>
    </row>
    <row r="253" spans="1:200">
      <c r="A253" s="4" t="s">
        <v>2998</v>
      </c>
      <c r="B253" s="4" t="s">
        <v>4692</v>
      </c>
      <c r="C253" s="4" t="s">
        <v>4693</v>
      </c>
      <c r="D253" s="4" t="s">
        <v>4694</v>
      </c>
      <c r="E253" s="4" t="s">
        <v>17</v>
      </c>
      <c r="GR253" s="1" t="str">
        <f>IF(LEN(DataDictionaries!$A253)&gt;0,DataDictionaries!$A253,"")</f>
        <v/>
      </c>
    </row>
    <row r="254" spans="1:200">
      <c r="A254" s="4" t="s">
        <v>2998</v>
      </c>
      <c r="B254" s="4" t="s">
        <v>4695</v>
      </c>
      <c r="C254" s="4" t="s">
        <v>4696</v>
      </c>
      <c r="D254" s="4" t="s">
        <v>4697</v>
      </c>
      <c r="E254" s="4" t="s">
        <v>17</v>
      </c>
      <c r="GR254" s="1" t="str">
        <f>IF(LEN(DataDictionaries!$A254)&gt;0,DataDictionaries!$A254,"")</f>
        <v/>
      </c>
    </row>
    <row r="255" spans="1:200">
      <c r="A255" s="4" t="s">
        <v>2998</v>
      </c>
      <c r="B255" s="4" t="s">
        <v>4698</v>
      </c>
      <c r="C255" s="4" t="s">
        <v>4699</v>
      </c>
      <c r="D255" s="4" t="s">
        <v>4700</v>
      </c>
      <c r="E255" s="4" t="s">
        <v>17</v>
      </c>
      <c r="GR255" s="1" t="str">
        <f>IF(LEN(DataDictionaries!$A255)&gt;0,DataDictionaries!$A255,"")</f>
        <v/>
      </c>
    </row>
    <row r="256" spans="1:200">
      <c r="A256" s="4" t="s">
        <v>2998</v>
      </c>
      <c r="B256" s="4" t="s">
        <v>4701</v>
      </c>
      <c r="C256" s="4" t="s">
        <v>4702</v>
      </c>
      <c r="D256" s="4" t="s">
        <v>4703</v>
      </c>
      <c r="E256" s="4" t="s">
        <v>17</v>
      </c>
      <c r="GR256" s="1" t="str">
        <f>IF(LEN(DataDictionaries!$A256)&gt;0,DataDictionaries!$A256,"")</f>
        <v/>
      </c>
    </row>
    <row r="257" spans="1:200">
      <c r="A257" s="4" t="s">
        <v>2998</v>
      </c>
      <c r="B257" s="4" t="s">
        <v>4704</v>
      </c>
      <c r="C257" s="4" t="s">
        <v>4705</v>
      </c>
      <c r="D257" s="4" t="s">
        <v>4706</v>
      </c>
      <c r="E257" s="4" t="s">
        <v>17</v>
      </c>
      <c r="GR257" s="1" t="str">
        <f>IF(LEN(DataDictionaries!$A257)&gt;0,DataDictionaries!$A257,"")</f>
        <v/>
      </c>
    </row>
    <row r="258" spans="1:200">
      <c r="A258" s="4" t="s">
        <v>2998</v>
      </c>
      <c r="B258" s="4" t="s">
        <v>4707</v>
      </c>
      <c r="C258" s="4" t="s">
        <v>4708</v>
      </c>
      <c r="D258" s="4" t="s">
        <v>4709</v>
      </c>
      <c r="E258" s="4" t="s">
        <v>17</v>
      </c>
      <c r="GR258" s="1" t="str">
        <f>IF(LEN(DataDictionaries!$A258)&gt;0,DataDictionaries!$A258,"")</f>
        <v/>
      </c>
    </row>
    <row r="259" spans="1:200">
      <c r="A259" s="4" t="s">
        <v>2998</v>
      </c>
      <c r="B259" s="4" t="s">
        <v>4710</v>
      </c>
      <c r="C259" s="4" t="s">
        <v>4711</v>
      </c>
      <c r="D259" s="4" t="s">
        <v>4712</v>
      </c>
      <c r="E259" s="4" t="s">
        <v>17</v>
      </c>
      <c r="GR259" s="1" t="str">
        <f>IF(LEN(DataDictionaries!$A259)&gt;0,DataDictionaries!$A259,"")</f>
        <v/>
      </c>
    </row>
    <row r="260" spans="1:200">
      <c r="A260" s="4" t="s">
        <v>2998</v>
      </c>
      <c r="B260" s="4" t="s">
        <v>1356</v>
      </c>
      <c r="C260" s="4" t="s">
        <v>4713</v>
      </c>
      <c r="D260" s="4" t="s">
        <v>4714</v>
      </c>
      <c r="E260" s="4" t="s">
        <v>17</v>
      </c>
      <c r="GR260" s="1" t="str">
        <f>IF(LEN(DataDictionaries!$A260)&gt;0,DataDictionaries!$A260,"")</f>
        <v/>
      </c>
    </row>
    <row r="261" spans="1:200">
      <c r="A261" s="4" t="s">
        <v>2998</v>
      </c>
      <c r="B261" s="4" t="s">
        <v>4715</v>
      </c>
      <c r="C261" s="4" t="s">
        <v>4716</v>
      </c>
      <c r="D261" s="4" t="s">
        <v>4717</v>
      </c>
      <c r="E261" s="4" t="s">
        <v>17</v>
      </c>
      <c r="GR261" s="1" t="str">
        <f>IF(LEN(DataDictionaries!$A261)&gt;0,DataDictionaries!$A261,"")</f>
        <v/>
      </c>
    </row>
    <row r="262" spans="1:200">
      <c r="A262" s="4" t="s">
        <v>2998</v>
      </c>
      <c r="B262" s="4" t="s">
        <v>4718</v>
      </c>
      <c r="C262" s="4" t="s">
        <v>4719</v>
      </c>
      <c r="D262" s="4" t="s">
        <v>4720</v>
      </c>
      <c r="E262" s="4" t="s">
        <v>17</v>
      </c>
      <c r="GR262" s="1" t="str">
        <f>IF(LEN(DataDictionaries!$A262)&gt;0,DataDictionaries!$A262,"")</f>
        <v/>
      </c>
    </row>
    <row r="263" spans="1:200" ht="25">
      <c r="A263" s="4" t="s">
        <v>2998</v>
      </c>
      <c r="B263" s="4" t="s">
        <v>4721</v>
      </c>
      <c r="C263" s="4" t="s">
        <v>4722</v>
      </c>
      <c r="D263" s="4" t="s">
        <v>4723</v>
      </c>
      <c r="E263" s="4" t="s">
        <v>17</v>
      </c>
      <c r="GR263" s="1" t="str">
        <f>IF(LEN(DataDictionaries!$A263)&gt;0,DataDictionaries!$A263,"")</f>
        <v/>
      </c>
    </row>
    <row r="264" spans="1:200">
      <c r="A264" s="4" t="s">
        <v>2998</v>
      </c>
      <c r="B264" s="4" t="s">
        <v>4724</v>
      </c>
      <c r="C264" s="4" t="s">
        <v>4725</v>
      </c>
      <c r="D264" s="4" t="s">
        <v>4726</v>
      </c>
      <c r="E264" s="4" t="s">
        <v>17</v>
      </c>
      <c r="GR264" s="1" t="str">
        <f>IF(LEN(DataDictionaries!$A264)&gt;0,DataDictionaries!$A264,"")</f>
        <v/>
      </c>
    </row>
    <row r="265" spans="1:200">
      <c r="A265" s="4" t="s">
        <v>2998</v>
      </c>
      <c r="B265" s="4" t="s">
        <v>4727</v>
      </c>
      <c r="C265" s="4" t="s">
        <v>4728</v>
      </c>
      <c r="D265" s="4" t="s">
        <v>4729</v>
      </c>
      <c r="E265" s="4" t="s">
        <v>17</v>
      </c>
      <c r="GR265" s="1" t="str">
        <f>IF(LEN(DataDictionaries!$A265)&gt;0,DataDictionaries!$A265,"")</f>
        <v/>
      </c>
    </row>
    <row r="266" spans="1:200">
      <c r="A266" s="4" t="s">
        <v>2998</v>
      </c>
      <c r="B266" s="4" t="s">
        <v>4730</v>
      </c>
      <c r="C266" s="4" t="s">
        <v>4731</v>
      </c>
      <c r="D266" s="4" t="s">
        <v>4732</v>
      </c>
      <c r="E266" s="4" t="s">
        <v>17</v>
      </c>
      <c r="GR266" s="1" t="str">
        <f>IF(LEN(DataDictionaries!$A266)&gt;0,DataDictionaries!$A266,"")</f>
        <v/>
      </c>
    </row>
    <row r="267" spans="1:200" ht="25">
      <c r="A267" s="4" t="s">
        <v>2998</v>
      </c>
      <c r="B267" s="4" t="s">
        <v>4733</v>
      </c>
      <c r="C267" s="4" t="s">
        <v>4734</v>
      </c>
      <c r="D267" s="4" t="s">
        <v>4735</v>
      </c>
      <c r="E267" s="4" t="s">
        <v>17</v>
      </c>
      <c r="GR267" s="1" t="str">
        <f>IF(LEN(DataDictionaries!$A267)&gt;0,DataDictionaries!$A267,"")</f>
        <v/>
      </c>
    </row>
    <row r="268" spans="1:200">
      <c r="A268" s="4" t="s">
        <v>2998</v>
      </c>
      <c r="B268" s="4" t="s">
        <v>4736</v>
      </c>
      <c r="C268" s="4" t="s">
        <v>4737</v>
      </c>
      <c r="D268" s="4" t="s">
        <v>4738</v>
      </c>
      <c r="E268" s="4" t="s">
        <v>17</v>
      </c>
      <c r="GR268" s="1" t="str">
        <f>IF(LEN(DataDictionaries!$A268)&gt;0,DataDictionaries!$A268,"")</f>
        <v/>
      </c>
    </row>
    <row r="269" spans="1:200">
      <c r="A269" s="4" t="s">
        <v>2998</v>
      </c>
      <c r="B269" s="4" t="s">
        <v>4739</v>
      </c>
      <c r="C269" s="4" t="s">
        <v>4740</v>
      </c>
      <c r="D269" s="4" t="s">
        <v>4741</v>
      </c>
      <c r="E269" s="4" t="s">
        <v>17</v>
      </c>
      <c r="GR269" s="1" t="str">
        <f>IF(LEN(DataDictionaries!$A269)&gt;0,DataDictionaries!$A269,"")</f>
        <v/>
      </c>
    </row>
    <row r="270" spans="1:200">
      <c r="A270" s="4" t="s">
        <v>2998</v>
      </c>
      <c r="B270" s="4" t="s">
        <v>4742</v>
      </c>
      <c r="C270" s="4" t="s">
        <v>4743</v>
      </c>
      <c r="D270" s="4" t="s">
        <v>4744</v>
      </c>
      <c r="E270" s="4" t="s">
        <v>17</v>
      </c>
      <c r="GR270" s="1" t="str">
        <f>IF(LEN(DataDictionaries!$A270)&gt;0,DataDictionaries!$A270,"")</f>
        <v/>
      </c>
    </row>
    <row r="271" spans="1:200">
      <c r="A271" s="4" t="s">
        <v>2998</v>
      </c>
      <c r="B271" s="4" t="s">
        <v>4745</v>
      </c>
      <c r="C271" s="4" t="s">
        <v>4746</v>
      </c>
      <c r="D271" s="4" t="s">
        <v>4747</v>
      </c>
      <c r="E271" s="4" t="s">
        <v>17</v>
      </c>
      <c r="GR271" s="1" t="str">
        <f>IF(LEN(DataDictionaries!$A271)&gt;0,DataDictionaries!$A271,"")</f>
        <v/>
      </c>
    </row>
    <row r="272" spans="1:200" ht="25">
      <c r="A272" s="4" t="s">
        <v>2998</v>
      </c>
      <c r="B272" s="4" t="s">
        <v>4748</v>
      </c>
      <c r="C272" s="4" t="s">
        <v>4749</v>
      </c>
      <c r="D272" s="4" t="s">
        <v>4750</v>
      </c>
      <c r="E272" s="4" t="s">
        <v>17</v>
      </c>
      <c r="GR272" s="1" t="str">
        <f>IF(LEN(DataDictionaries!$A272)&gt;0,DataDictionaries!$A272,"")</f>
        <v/>
      </c>
    </row>
    <row r="273" spans="1:200">
      <c r="A273" s="4" t="s">
        <v>2998</v>
      </c>
      <c r="B273" s="4" t="s">
        <v>4751</v>
      </c>
      <c r="C273" s="4" t="s">
        <v>4752</v>
      </c>
      <c r="D273" s="4" t="s">
        <v>4753</v>
      </c>
      <c r="E273" s="4" t="s">
        <v>17</v>
      </c>
      <c r="GR273" s="1" t="str">
        <f>IF(LEN(DataDictionaries!$A273)&gt;0,DataDictionaries!$A273,"")</f>
        <v/>
      </c>
    </row>
    <row r="274" spans="1:200">
      <c r="A274" s="4" t="s">
        <v>2998</v>
      </c>
      <c r="B274" s="4" t="s">
        <v>4754</v>
      </c>
      <c r="C274" s="4" t="s">
        <v>4755</v>
      </c>
      <c r="D274" s="4" t="s">
        <v>4756</v>
      </c>
      <c r="E274" s="4" t="s">
        <v>17</v>
      </c>
      <c r="GR274" s="1" t="str">
        <f>IF(LEN(DataDictionaries!$A274)&gt;0,DataDictionaries!$A274,"")</f>
        <v/>
      </c>
    </row>
    <row r="275" spans="1:200">
      <c r="A275" s="4" t="s">
        <v>2998</v>
      </c>
      <c r="B275" s="4" t="s">
        <v>4757</v>
      </c>
      <c r="C275" s="4" t="s">
        <v>4758</v>
      </c>
      <c r="D275" s="4" t="s">
        <v>4759</v>
      </c>
      <c r="E275" s="4" t="s">
        <v>17</v>
      </c>
      <c r="GR275" s="1" t="str">
        <f>IF(LEN(DataDictionaries!$A275)&gt;0,DataDictionaries!$A275,"")</f>
        <v/>
      </c>
    </row>
    <row r="276" spans="1:200">
      <c r="A276" s="4" t="s">
        <v>2998</v>
      </c>
      <c r="B276" s="4" t="s">
        <v>4760</v>
      </c>
      <c r="C276" s="4" t="s">
        <v>4761</v>
      </c>
      <c r="D276" s="4" t="s">
        <v>4762</v>
      </c>
      <c r="E276" s="4" t="s">
        <v>17</v>
      </c>
      <c r="GR276" s="1" t="str">
        <f>IF(LEN(DataDictionaries!$A276)&gt;0,DataDictionaries!$A276,"")</f>
        <v/>
      </c>
    </row>
    <row r="277" spans="1:200" ht="25">
      <c r="A277" s="1" t="s">
        <v>1054</v>
      </c>
      <c r="B277" s="1" t="s">
        <v>4763</v>
      </c>
      <c r="C277" s="1" t="s">
        <v>304</v>
      </c>
      <c r="D277" s="1" t="s">
        <v>4764</v>
      </c>
      <c r="E277" s="1" t="s">
        <v>17</v>
      </c>
      <c r="GR277" s="1" t="str">
        <f>IF(LEN(DataDictionaries!$A277)&gt;0,DataDictionaries!$A277,"")</f>
        <v/>
      </c>
    </row>
    <row r="278" spans="1:200" ht="25">
      <c r="A278" s="1" t="s">
        <v>1054</v>
      </c>
      <c r="B278" s="1" t="s">
        <v>4765</v>
      </c>
      <c r="C278" s="1" t="s">
        <v>411</v>
      </c>
      <c r="D278" s="1" t="s">
        <v>4766</v>
      </c>
      <c r="E278" s="1" t="s">
        <v>17</v>
      </c>
      <c r="GR278" s="1" t="str">
        <f>IF(LEN(DataDictionaries!$A278)&gt;0,DataDictionaries!$A278,"")</f>
        <v/>
      </c>
    </row>
    <row r="279" spans="1:200" ht="37.5">
      <c r="A279" s="1" t="s">
        <v>1054</v>
      </c>
      <c r="B279" s="1" t="s">
        <v>4767</v>
      </c>
      <c r="C279" s="1" t="s">
        <v>313</v>
      </c>
      <c r="D279" s="1" t="s">
        <v>4768</v>
      </c>
      <c r="E279" s="1" t="s">
        <v>17</v>
      </c>
      <c r="GR279" s="1" t="str">
        <f>IF(LEN(DataDictionaries!$A279)&gt;0,DataDictionaries!$A279,"")</f>
        <v/>
      </c>
    </row>
    <row r="280" spans="1:200" ht="25">
      <c r="A280" s="1" t="s">
        <v>1054</v>
      </c>
      <c r="B280" s="1" t="s">
        <v>4769</v>
      </c>
      <c r="C280" s="1" t="s">
        <v>324</v>
      </c>
      <c r="D280" s="1" t="s">
        <v>4770</v>
      </c>
      <c r="E280" s="1" t="s">
        <v>17</v>
      </c>
      <c r="GR280" s="1" t="str">
        <f>IF(LEN(DataDictionaries!$A280)&gt;0,DataDictionaries!$A280,"")</f>
        <v/>
      </c>
    </row>
    <row r="281" spans="1:200" ht="25">
      <c r="A281" s="1" t="s">
        <v>1054</v>
      </c>
      <c r="B281" s="1" t="s">
        <v>4771</v>
      </c>
      <c r="C281" s="1" t="s">
        <v>334</v>
      </c>
      <c r="D281" s="1" t="s">
        <v>4772</v>
      </c>
      <c r="E281" s="1" t="s">
        <v>17</v>
      </c>
      <c r="GR281" s="1" t="str">
        <f>IF(LEN(DataDictionaries!$A281)&gt;0,DataDictionaries!$A281,"")</f>
        <v/>
      </c>
    </row>
    <row r="282" spans="1:200">
      <c r="A282" s="1" t="s">
        <v>1054</v>
      </c>
      <c r="B282" s="1" t="s">
        <v>4773</v>
      </c>
      <c r="C282" s="1" t="s">
        <v>343</v>
      </c>
      <c r="D282" s="1" t="s">
        <v>4774</v>
      </c>
      <c r="E282" s="1" t="s">
        <v>17</v>
      </c>
      <c r="GR282" s="1" t="str">
        <f>IF(LEN(DataDictionaries!$A282)&gt;0,DataDictionaries!$A282,"")</f>
        <v/>
      </c>
    </row>
    <row r="283" spans="1:200">
      <c r="A283" s="4" t="s">
        <v>1885</v>
      </c>
      <c r="B283" s="4" t="s">
        <v>4775</v>
      </c>
      <c r="C283" s="4" t="s">
        <v>304</v>
      </c>
      <c r="D283" s="4" t="s">
        <v>4776</v>
      </c>
      <c r="E283" s="4" t="s">
        <v>17</v>
      </c>
      <c r="GR283" s="1" t="str">
        <f>IF(LEN(DataDictionaries!$A283)&gt;0,DataDictionaries!$A283,"")</f>
        <v/>
      </c>
    </row>
    <row r="284" spans="1:200">
      <c r="A284" s="1" t="s">
        <v>1925</v>
      </c>
      <c r="B284" s="1" t="s">
        <v>4777</v>
      </c>
      <c r="C284" s="1" t="s">
        <v>304</v>
      </c>
      <c r="D284" s="1" t="s">
        <v>4778</v>
      </c>
      <c r="E284" s="1" t="s">
        <v>17</v>
      </c>
      <c r="GR284" s="1" t="str">
        <f>IF(LEN(DataDictionaries!$A284)&gt;0,DataDictionaries!$A284,"")</f>
        <v/>
      </c>
    </row>
    <row r="285" spans="1:200">
      <c r="A285" s="4" t="s">
        <v>2344</v>
      </c>
      <c r="B285" s="4" t="s">
        <v>304</v>
      </c>
      <c r="C285" s="4" t="s">
        <v>304</v>
      </c>
      <c r="D285" s="4" t="s">
        <v>4779</v>
      </c>
      <c r="E285" s="4" t="s">
        <v>17</v>
      </c>
      <c r="GR285" s="1" t="str">
        <f>IF(LEN(DataDictionaries!$A285)&gt;0,DataDictionaries!$A285,"")</f>
        <v/>
      </c>
    </row>
    <row r="286" spans="1:200">
      <c r="A286" s="4" t="s">
        <v>2344</v>
      </c>
      <c r="B286" s="4" t="s">
        <v>411</v>
      </c>
      <c r="C286" s="4" t="s">
        <v>411</v>
      </c>
      <c r="D286" s="4" t="s">
        <v>4780</v>
      </c>
      <c r="E286" s="4" t="s">
        <v>17</v>
      </c>
      <c r="GR286" s="1" t="str">
        <f>IF(LEN(DataDictionaries!$A286)&gt;0,DataDictionaries!$A286,"")</f>
        <v/>
      </c>
    </row>
    <row r="287" spans="1:200">
      <c r="A287" s="4" t="s">
        <v>2344</v>
      </c>
      <c r="B287" s="4" t="s">
        <v>313</v>
      </c>
      <c r="C287" s="4" t="s">
        <v>313</v>
      </c>
      <c r="D287" s="4" t="s">
        <v>4090</v>
      </c>
      <c r="E287" s="4" t="s">
        <v>17</v>
      </c>
      <c r="GR287" s="1" t="str">
        <f>IF(LEN(DataDictionaries!$A287)&gt;0,DataDictionaries!$A287,"")</f>
        <v/>
      </c>
    </row>
    <row r="288" spans="1:200">
      <c r="A288" s="1" t="s">
        <v>2857</v>
      </c>
      <c r="B288" s="1" t="s">
        <v>4781</v>
      </c>
      <c r="C288" s="1" t="s">
        <v>304</v>
      </c>
      <c r="D288" s="1" t="s">
        <v>4782</v>
      </c>
      <c r="E288" s="1" t="s">
        <v>17</v>
      </c>
      <c r="GR288" s="1" t="str">
        <f>IF(LEN(DataDictionaries!$A288)&gt;0,DataDictionaries!$A288,"")</f>
        <v/>
      </c>
    </row>
    <row r="289" spans="1:200">
      <c r="A289" s="1" t="s">
        <v>2857</v>
      </c>
      <c r="B289" s="1" t="s">
        <v>4783</v>
      </c>
      <c r="C289" s="1" t="s">
        <v>411</v>
      </c>
      <c r="D289" s="1" t="s">
        <v>4784</v>
      </c>
      <c r="E289" s="1" t="s">
        <v>17</v>
      </c>
      <c r="GR289" s="1" t="str">
        <f>IF(LEN(DataDictionaries!$A289)&gt;0,DataDictionaries!$A289,"")</f>
        <v/>
      </c>
    </row>
    <row r="290" spans="1:200">
      <c r="A290" s="1" t="s">
        <v>2857</v>
      </c>
      <c r="B290" s="1" t="s">
        <v>607</v>
      </c>
      <c r="C290" s="1" t="s">
        <v>313</v>
      </c>
      <c r="D290" s="1" t="s">
        <v>4785</v>
      </c>
      <c r="E290" s="1" t="s">
        <v>17</v>
      </c>
      <c r="GR290" s="1" t="str">
        <f>IF(LEN(DataDictionaries!$A290)&gt;0,DataDictionaries!$A290,"")</f>
        <v/>
      </c>
    </row>
    <row r="291" spans="1:200">
      <c r="A291" s="4" t="s">
        <v>2863</v>
      </c>
      <c r="B291" s="4" t="s">
        <v>4786</v>
      </c>
      <c r="C291" s="4" t="s">
        <v>304</v>
      </c>
      <c r="D291" s="4" t="s">
        <v>4787</v>
      </c>
      <c r="E291" s="4" t="s">
        <v>17</v>
      </c>
      <c r="GR291" s="1" t="str">
        <f>IF(LEN(DataDictionaries!$A291)&gt;0,DataDictionaries!$A291,"")</f>
        <v/>
      </c>
    </row>
    <row r="292" spans="1:200">
      <c r="A292" s="4" t="s">
        <v>2863</v>
      </c>
      <c r="B292" s="4" t="s">
        <v>4788</v>
      </c>
      <c r="C292" s="4" t="s">
        <v>411</v>
      </c>
      <c r="D292" s="4" t="s">
        <v>4789</v>
      </c>
      <c r="E292" s="4" t="s">
        <v>17</v>
      </c>
      <c r="GR292" s="1" t="str">
        <f>IF(LEN(DataDictionaries!$A292)&gt;0,DataDictionaries!$A292,"")</f>
        <v/>
      </c>
    </row>
    <row r="293" spans="1:200">
      <c r="A293" s="4" t="s">
        <v>2863</v>
      </c>
      <c r="B293" s="4" t="s">
        <v>4790</v>
      </c>
      <c r="C293" s="4" t="s">
        <v>313</v>
      </c>
      <c r="D293" s="4" t="s">
        <v>4084</v>
      </c>
      <c r="E293" s="4" t="s">
        <v>17</v>
      </c>
      <c r="GR293" s="1" t="str">
        <f>IF(LEN(DataDictionaries!$A293)&gt;0,DataDictionaries!$A293,"")</f>
        <v/>
      </c>
    </row>
    <row r="294" spans="1:200">
      <c r="A294" s="4" t="s">
        <v>2863</v>
      </c>
      <c r="B294" s="4" t="s">
        <v>4791</v>
      </c>
      <c r="C294" s="4" t="s">
        <v>324</v>
      </c>
      <c r="D294" s="4" t="s">
        <v>4792</v>
      </c>
      <c r="E294" s="4" t="s">
        <v>17</v>
      </c>
      <c r="GR294" s="1" t="str">
        <f>IF(LEN(DataDictionaries!$A294)&gt;0,DataDictionaries!$A294,"")</f>
        <v/>
      </c>
    </row>
    <row r="295" spans="1:200">
      <c r="A295" s="1" t="s">
        <v>2288</v>
      </c>
      <c r="B295" s="1" t="s">
        <v>4793</v>
      </c>
      <c r="C295" s="1" t="s">
        <v>304</v>
      </c>
      <c r="D295" s="1" t="s">
        <v>4794</v>
      </c>
      <c r="E295" s="1" t="s">
        <v>17</v>
      </c>
      <c r="GR295" s="1" t="str">
        <f>IF(LEN(DataDictionaries!$A295)&gt;0,DataDictionaries!$A295,"")</f>
        <v/>
      </c>
    </row>
    <row r="296" spans="1:200">
      <c r="A296" s="1" t="s">
        <v>2288</v>
      </c>
      <c r="B296" s="1" t="s">
        <v>4795</v>
      </c>
      <c r="C296" s="1" t="s">
        <v>411</v>
      </c>
      <c r="D296" s="1" t="s">
        <v>4796</v>
      </c>
      <c r="E296" s="1" t="s">
        <v>17</v>
      </c>
      <c r="GR296" s="1" t="str">
        <f>IF(LEN(DataDictionaries!$A296)&gt;0,DataDictionaries!$A296,"")</f>
        <v/>
      </c>
    </row>
    <row r="297" spans="1:200">
      <c r="A297" s="1" t="s">
        <v>2288</v>
      </c>
      <c r="B297" s="1" t="s">
        <v>4797</v>
      </c>
      <c r="C297" s="1" t="s">
        <v>313</v>
      </c>
      <c r="D297" s="1" t="s">
        <v>4798</v>
      </c>
      <c r="E297" s="1" t="s">
        <v>17</v>
      </c>
      <c r="GR297" s="1" t="str">
        <f>IF(LEN(DataDictionaries!$A297)&gt;0,DataDictionaries!$A297,"")</f>
        <v/>
      </c>
    </row>
    <row r="298" spans="1:200">
      <c r="A298" s="1" t="s">
        <v>2288</v>
      </c>
      <c r="B298" s="1" t="s">
        <v>4799</v>
      </c>
      <c r="C298" s="1" t="s">
        <v>324</v>
      </c>
      <c r="D298" s="1" t="s">
        <v>4800</v>
      </c>
      <c r="E298" s="1" t="s">
        <v>17</v>
      </c>
      <c r="GR298" s="1" t="str">
        <f>IF(LEN(DataDictionaries!$A298)&gt;0,DataDictionaries!$A298,"")</f>
        <v/>
      </c>
    </row>
    <row r="299" spans="1:200">
      <c r="A299" s="1" t="s">
        <v>2288</v>
      </c>
      <c r="B299" s="1" t="s">
        <v>4801</v>
      </c>
      <c r="C299" s="1" t="s">
        <v>334</v>
      </c>
      <c r="D299" s="1" t="s">
        <v>4802</v>
      </c>
      <c r="E299" s="1" t="s">
        <v>17</v>
      </c>
      <c r="GR299" s="1" t="str">
        <f>IF(LEN(DataDictionaries!$A299)&gt;0,DataDictionaries!$A299,"")</f>
        <v/>
      </c>
    </row>
    <row r="300" spans="1:200">
      <c r="A300" s="1" t="s">
        <v>2288</v>
      </c>
      <c r="B300" s="1" t="s">
        <v>4803</v>
      </c>
      <c r="C300" s="1" t="s">
        <v>343</v>
      </c>
      <c r="D300" s="1" t="s">
        <v>4804</v>
      </c>
      <c r="E300" s="1" t="s">
        <v>17</v>
      </c>
      <c r="GR300" s="1" t="str">
        <f>IF(LEN(DataDictionaries!$A300)&gt;0,DataDictionaries!$A300,"")</f>
        <v/>
      </c>
    </row>
    <row r="301" spans="1:200">
      <c r="A301" s="1" t="s">
        <v>2288</v>
      </c>
      <c r="B301" s="1" t="s">
        <v>4805</v>
      </c>
      <c r="C301" s="1" t="s">
        <v>352</v>
      </c>
      <c r="D301" s="1" t="s">
        <v>4806</v>
      </c>
      <c r="E301" s="1" t="s">
        <v>17</v>
      </c>
      <c r="GR301" s="1" t="str">
        <f>IF(LEN(DataDictionaries!$A301)&gt;0,DataDictionaries!$A301,"")</f>
        <v/>
      </c>
    </row>
    <row r="302" spans="1:200">
      <c r="A302" s="1" t="s">
        <v>2288</v>
      </c>
      <c r="B302" s="1" t="s">
        <v>4807</v>
      </c>
      <c r="C302" s="1" t="s">
        <v>364</v>
      </c>
      <c r="D302" s="1" t="s">
        <v>4808</v>
      </c>
      <c r="E302" s="1" t="s">
        <v>17</v>
      </c>
      <c r="GR302" s="1" t="str">
        <f>IF(LEN(DataDictionaries!$A302)&gt;0,DataDictionaries!$A302,"")</f>
        <v/>
      </c>
    </row>
    <row r="303" spans="1:200">
      <c r="A303" s="1" t="s">
        <v>2288</v>
      </c>
      <c r="B303" s="1" t="s">
        <v>4809</v>
      </c>
      <c r="C303" s="1" t="s">
        <v>465</v>
      </c>
      <c r="D303" s="1" t="s">
        <v>4810</v>
      </c>
      <c r="E303" s="1" t="s">
        <v>17</v>
      </c>
      <c r="GR303" s="1" t="str">
        <f>IF(LEN(DataDictionaries!$A303)&gt;0,DataDictionaries!$A303,"")</f>
        <v/>
      </c>
    </row>
    <row r="304" spans="1:200">
      <c r="A304" s="1" t="s">
        <v>2288</v>
      </c>
      <c r="B304" s="1" t="s">
        <v>4811</v>
      </c>
      <c r="C304" s="1" t="s">
        <v>477</v>
      </c>
      <c r="D304" s="1" t="s">
        <v>4812</v>
      </c>
      <c r="E304" s="1" t="s">
        <v>17</v>
      </c>
      <c r="GR304" s="1" t="str">
        <f>IF(LEN(DataDictionaries!$A304)&gt;0,DataDictionaries!$A304,"")</f>
        <v/>
      </c>
    </row>
    <row r="305" spans="1:200">
      <c r="A305" s="1" t="s">
        <v>2288</v>
      </c>
      <c r="B305" s="1" t="s">
        <v>4813</v>
      </c>
      <c r="C305" s="1" t="s">
        <v>687</v>
      </c>
      <c r="D305" s="1" t="s">
        <v>4814</v>
      </c>
      <c r="E305" s="1" t="s">
        <v>17</v>
      </c>
      <c r="GR305" s="1" t="str">
        <f>IF(LEN(DataDictionaries!$A305)&gt;0,DataDictionaries!$A305,"")</f>
        <v/>
      </c>
    </row>
    <row r="306" spans="1:200">
      <c r="A306" s="1" t="s">
        <v>2288</v>
      </c>
      <c r="B306" s="1" t="s">
        <v>4815</v>
      </c>
      <c r="C306" s="1" t="s">
        <v>697</v>
      </c>
      <c r="D306" s="1" t="s">
        <v>4816</v>
      </c>
      <c r="E306" s="1" t="s">
        <v>17</v>
      </c>
      <c r="GR306" s="1" t="str">
        <f>IF(LEN(DataDictionaries!$A306)&gt;0,DataDictionaries!$A306,"")</f>
        <v/>
      </c>
    </row>
    <row r="307" spans="1:200">
      <c r="A307" s="1" t="s">
        <v>2288</v>
      </c>
      <c r="B307" s="1" t="s">
        <v>4817</v>
      </c>
      <c r="C307" s="1" t="s">
        <v>707</v>
      </c>
      <c r="D307" s="1" t="s">
        <v>4818</v>
      </c>
      <c r="E307" s="1" t="s">
        <v>17</v>
      </c>
      <c r="GR307" s="1" t="str">
        <f>IF(LEN(DataDictionaries!$A307)&gt;0,DataDictionaries!$A307,"")</f>
        <v/>
      </c>
    </row>
    <row r="308" spans="1:200">
      <c r="A308" s="1" t="s">
        <v>2288</v>
      </c>
      <c r="B308" s="1" t="s">
        <v>4819</v>
      </c>
      <c r="C308" s="1" t="s">
        <v>717</v>
      </c>
      <c r="D308" s="1" t="s">
        <v>4820</v>
      </c>
      <c r="E308" s="1" t="s">
        <v>17</v>
      </c>
      <c r="GR308" s="1" t="str">
        <f>IF(LEN(DataDictionaries!$A308)&gt;0,DataDictionaries!$A308,"")</f>
        <v/>
      </c>
    </row>
    <row r="309" spans="1:200">
      <c r="A309" s="1" t="s">
        <v>2288</v>
      </c>
      <c r="B309" s="1" t="s">
        <v>4821</v>
      </c>
      <c r="C309" s="1" t="s">
        <v>727</v>
      </c>
      <c r="D309" s="1" t="s">
        <v>4822</v>
      </c>
      <c r="E309" s="1" t="s">
        <v>17</v>
      </c>
      <c r="GR309" s="1" t="str">
        <f>IF(LEN(DataDictionaries!$A309)&gt;0,DataDictionaries!$A309,"")</f>
        <v/>
      </c>
    </row>
    <row r="310" spans="1:200">
      <c r="A310" s="1" t="s">
        <v>2288</v>
      </c>
      <c r="B310" s="1" t="s">
        <v>4823</v>
      </c>
      <c r="C310" s="1" t="s">
        <v>737</v>
      </c>
      <c r="D310" s="1" t="s">
        <v>4824</v>
      </c>
      <c r="E310" s="1" t="s">
        <v>17</v>
      </c>
      <c r="GR310" s="1" t="str">
        <f>IF(LEN(DataDictionaries!$A310)&gt;0,DataDictionaries!$A310,"")</f>
        <v/>
      </c>
    </row>
    <row r="311" spans="1:200">
      <c r="A311" s="1" t="s">
        <v>2288</v>
      </c>
      <c r="B311" s="1" t="s">
        <v>4825</v>
      </c>
      <c r="C311" s="1" t="s">
        <v>748</v>
      </c>
      <c r="D311" s="1" t="s">
        <v>4826</v>
      </c>
      <c r="E311" s="1" t="s">
        <v>17</v>
      </c>
      <c r="GR311" s="1" t="str">
        <f>IF(LEN(DataDictionaries!$A311)&gt;0,DataDictionaries!$A311,"")</f>
        <v/>
      </c>
    </row>
    <row r="312" spans="1:200">
      <c r="A312" s="1" t="s">
        <v>2288</v>
      </c>
      <c r="B312" s="1" t="s">
        <v>4827</v>
      </c>
      <c r="C312" s="1" t="s">
        <v>1042</v>
      </c>
      <c r="D312" s="1" t="s">
        <v>4828</v>
      </c>
      <c r="E312" s="1" t="s">
        <v>17</v>
      </c>
      <c r="GR312" s="1" t="str">
        <f>IF(LEN(DataDictionaries!$A312)&gt;0,DataDictionaries!$A312,"")</f>
        <v/>
      </c>
    </row>
    <row r="313" spans="1:200">
      <c r="A313" s="1" t="s">
        <v>2288</v>
      </c>
      <c r="B313" s="1" t="s">
        <v>4829</v>
      </c>
      <c r="C313" s="1" t="s">
        <v>1052</v>
      </c>
      <c r="D313" s="1" t="s">
        <v>4830</v>
      </c>
      <c r="E313" s="1" t="s">
        <v>17</v>
      </c>
      <c r="GR313" s="1" t="str">
        <f>IF(LEN(DataDictionaries!$A313)&gt;0,DataDictionaries!$A313,"")</f>
        <v/>
      </c>
    </row>
    <row r="314" spans="1:200">
      <c r="A314" s="1" t="s">
        <v>2288</v>
      </c>
      <c r="B314" s="1" t="s">
        <v>4831</v>
      </c>
      <c r="C314" s="1" t="s">
        <v>1475</v>
      </c>
      <c r="D314" s="1" t="s">
        <v>4832</v>
      </c>
      <c r="E314" s="1" t="s">
        <v>17</v>
      </c>
      <c r="GR314" s="1" t="str">
        <f>IF(LEN(DataDictionaries!$A314)&gt;0,DataDictionaries!$A314,"")</f>
        <v/>
      </c>
    </row>
    <row r="315" spans="1:200">
      <c r="A315" s="1" t="s">
        <v>2288</v>
      </c>
      <c r="B315" s="1" t="s">
        <v>4833</v>
      </c>
      <c r="C315" s="1" t="s">
        <v>1488</v>
      </c>
      <c r="D315" s="1" t="s">
        <v>4834</v>
      </c>
      <c r="E315" s="1" t="s">
        <v>17</v>
      </c>
      <c r="GR315" s="1" t="str">
        <f>IF(LEN(DataDictionaries!$A315)&gt;0,DataDictionaries!$A315,"")</f>
        <v/>
      </c>
    </row>
    <row r="316" spans="1:200">
      <c r="A316" s="1" t="s">
        <v>2288</v>
      </c>
      <c r="B316" s="1" t="s">
        <v>4835</v>
      </c>
      <c r="C316" s="1" t="s">
        <v>1500</v>
      </c>
      <c r="D316" s="1" t="s">
        <v>4835</v>
      </c>
      <c r="E316" s="1" t="s">
        <v>17</v>
      </c>
      <c r="GR316" s="1" t="str">
        <f>IF(LEN(DataDictionaries!$A316)&gt;0,DataDictionaries!$A316,"")</f>
        <v/>
      </c>
    </row>
    <row r="317" spans="1:200">
      <c r="A317" s="1" t="s">
        <v>2288</v>
      </c>
      <c r="B317" s="1" t="s">
        <v>4836</v>
      </c>
      <c r="C317" s="1" t="s">
        <v>2143</v>
      </c>
      <c r="D317" s="1" t="s">
        <v>4837</v>
      </c>
      <c r="E317" s="1" t="s">
        <v>17</v>
      </c>
      <c r="GR317" s="1" t="str">
        <f>IF(LEN(DataDictionaries!$A317)&gt;0,DataDictionaries!$A317,"")</f>
        <v/>
      </c>
    </row>
    <row r="318" spans="1:200">
      <c r="A318" s="1" t="s">
        <v>2288</v>
      </c>
      <c r="B318" s="1" t="s">
        <v>4838</v>
      </c>
      <c r="C318" s="1" t="s">
        <v>2149</v>
      </c>
      <c r="D318" s="1" t="s">
        <v>4839</v>
      </c>
      <c r="E318" s="1" t="s">
        <v>17</v>
      </c>
      <c r="GR318" s="1" t="str">
        <f>IF(LEN(DataDictionaries!$A318)&gt;0,DataDictionaries!$A318,"")</f>
        <v/>
      </c>
    </row>
    <row r="319" spans="1:200">
      <c r="A319" s="1" t="s">
        <v>2288</v>
      </c>
      <c r="B319" s="1" t="s">
        <v>4840</v>
      </c>
      <c r="C319" s="1" t="s">
        <v>2155</v>
      </c>
      <c r="D319" s="1" t="s">
        <v>4841</v>
      </c>
      <c r="E319" s="1" t="s">
        <v>17</v>
      </c>
      <c r="GR319" s="1" t="str">
        <f>IF(LEN(DataDictionaries!$A319)&gt;0,DataDictionaries!$A319,"")</f>
        <v/>
      </c>
    </row>
    <row r="320" spans="1:200">
      <c r="A320" s="1" t="s">
        <v>2288</v>
      </c>
      <c r="B320" s="1" t="s">
        <v>4842</v>
      </c>
      <c r="C320" s="1" t="s">
        <v>2161</v>
      </c>
      <c r="D320" s="1" t="s">
        <v>4843</v>
      </c>
      <c r="E320" s="1" t="s">
        <v>17</v>
      </c>
      <c r="GR320" s="1" t="str">
        <f>IF(LEN(DataDictionaries!$A320)&gt;0,DataDictionaries!$A320,"")</f>
        <v/>
      </c>
    </row>
    <row r="321" spans="1:200">
      <c r="A321" s="1" t="s">
        <v>2288</v>
      </c>
      <c r="B321" s="1" t="s">
        <v>4844</v>
      </c>
      <c r="C321" s="1" t="s">
        <v>2170</v>
      </c>
      <c r="D321" s="1" t="s">
        <v>4845</v>
      </c>
      <c r="E321" s="1" t="s">
        <v>17</v>
      </c>
      <c r="GR321" s="1" t="str">
        <f>IF(LEN(DataDictionaries!$A321)&gt;0,DataDictionaries!$A321,"")</f>
        <v/>
      </c>
    </row>
    <row r="322" spans="1:200">
      <c r="A322" s="1" t="s">
        <v>2288</v>
      </c>
      <c r="B322" s="1" t="s">
        <v>4846</v>
      </c>
      <c r="C322" s="1" t="s">
        <v>42</v>
      </c>
      <c r="D322" s="1" t="s">
        <v>4847</v>
      </c>
      <c r="E322" s="1" t="s">
        <v>17</v>
      </c>
      <c r="GR322" s="1" t="str">
        <f>IF(LEN(DataDictionaries!$A322)&gt;0,DataDictionaries!$A322,"")</f>
        <v/>
      </c>
    </row>
    <row r="323" spans="1:200">
      <c r="A323" s="1" t="s">
        <v>2288</v>
      </c>
      <c r="B323" s="1" t="s">
        <v>4848</v>
      </c>
      <c r="C323" s="1" t="s">
        <v>52</v>
      </c>
      <c r="D323" s="1" t="s">
        <v>4849</v>
      </c>
      <c r="E323" s="1" t="s">
        <v>17</v>
      </c>
      <c r="GR323" s="1" t="str">
        <f>IF(LEN(DataDictionaries!$A323)&gt;0,DataDictionaries!$A323,"")</f>
        <v/>
      </c>
    </row>
    <row r="324" spans="1:200">
      <c r="A324" s="1" t="s">
        <v>2288</v>
      </c>
      <c r="B324" s="1" t="s">
        <v>4850</v>
      </c>
      <c r="C324" s="1" t="s">
        <v>58</v>
      </c>
      <c r="D324" s="1" t="s">
        <v>4851</v>
      </c>
      <c r="E324" s="1" t="s">
        <v>17</v>
      </c>
      <c r="GR324" s="1" t="str">
        <f>IF(LEN(DataDictionaries!$A324)&gt;0,DataDictionaries!$A324,"")</f>
        <v/>
      </c>
    </row>
    <row r="325" spans="1:200">
      <c r="A325" s="1" t="s">
        <v>2288</v>
      </c>
      <c r="B325" s="1" t="s">
        <v>4852</v>
      </c>
      <c r="C325" s="1" t="s">
        <v>63</v>
      </c>
      <c r="D325" s="1" t="s">
        <v>4853</v>
      </c>
      <c r="E325" s="1" t="s">
        <v>17</v>
      </c>
      <c r="GR325" s="1" t="str">
        <f>IF(LEN(DataDictionaries!$A325)&gt;0,DataDictionaries!$A325,"")</f>
        <v/>
      </c>
    </row>
    <row r="326" spans="1:200">
      <c r="A326" s="1" t="s">
        <v>2288</v>
      </c>
      <c r="B326" s="1" t="s">
        <v>4854</v>
      </c>
      <c r="C326" s="1" t="s">
        <v>67</v>
      </c>
      <c r="D326" s="1" t="s">
        <v>4855</v>
      </c>
      <c r="E326" s="1" t="s">
        <v>17</v>
      </c>
      <c r="GR326" s="1" t="str">
        <f>IF(LEN(DataDictionaries!$A326)&gt;0,DataDictionaries!$A326,"")</f>
        <v/>
      </c>
    </row>
    <row r="327" spans="1:200">
      <c r="A327" s="1" t="s">
        <v>2288</v>
      </c>
      <c r="B327" s="1" t="s">
        <v>4856</v>
      </c>
      <c r="C327" s="1" t="s">
        <v>74</v>
      </c>
      <c r="D327" s="1" t="s">
        <v>4857</v>
      </c>
      <c r="E327" s="1" t="s">
        <v>17</v>
      </c>
      <c r="GR327" s="1" t="str">
        <f>IF(LEN(DataDictionaries!$A327)&gt;0,DataDictionaries!$A327,"")</f>
        <v/>
      </c>
    </row>
    <row r="328" spans="1:200">
      <c r="A328" s="1" t="s">
        <v>2288</v>
      </c>
      <c r="B328" s="1" t="s">
        <v>4858</v>
      </c>
      <c r="C328" s="1" t="s">
        <v>80</v>
      </c>
      <c r="D328" s="1" t="s">
        <v>4859</v>
      </c>
      <c r="E328" s="1" t="s">
        <v>17</v>
      </c>
      <c r="GR328" s="1" t="str">
        <f>IF(LEN(DataDictionaries!$A328)&gt;0,DataDictionaries!$A328,"")</f>
        <v/>
      </c>
    </row>
    <row r="329" spans="1:200">
      <c r="A329" s="1" t="s">
        <v>2288</v>
      </c>
      <c r="B329" s="1" t="s">
        <v>4083</v>
      </c>
      <c r="C329" s="1" t="s">
        <v>4181</v>
      </c>
      <c r="D329" s="1" t="s">
        <v>4084</v>
      </c>
      <c r="E329" s="1" t="s">
        <v>17</v>
      </c>
      <c r="GR329" s="1" t="str">
        <f>IF(LEN(DataDictionaries!$A329)&gt;0,DataDictionaries!$A329,"")</f>
        <v/>
      </c>
    </row>
    <row r="330" spans="1:200">
      <c r="A330" s="4" t="s">
        <v>2296</v>
      </c>
      <c r="B330" s="4" t="s">
        <v>4860</v>
      </c>
      <c r="C330" s="4" t="s">
        <v>304</v>
      </c>
      <c r="D330" s="4" t="s">
        <v>4861</v>
      </c>
      <c r="E330" s="4" t="s">
        <v>17</v>
      </c>
      <c r="GR330" s="1" t="str">
        <f>IF(LEN(DataDictionaries!$A330)&gt;0,DataDictionaries!$A330,"")</f>
        <v/>
      </c>
    </row>
    <row r="331" spans="1:200">
      <c r="A331" s="4" t="s">
        <v>2296</v>
      </c>
      <c r="B331" s="4" t="s">
        <v>4862</v>
      </c>
      <c r="C331" s="4" t="s">
        <v>313</v>
      </c>
      <c r="D331" s="4" t="s">
        <v>4863</v>
      </c>
      <c r="E331" s="4" t="s">
        <v>17</v>
      </c>
      <c r="GR331" s="1" t="str">
        <f>IF(LEN(DataDictionaries!$A331)&gt;0,DataDictionaries!$A331,"")</f>
        <v/>
      </c>
    </row>
    <row r="332" spans="1:200">
      <c r="A332" s="4" t="s">
        <v>2296</v>
      </c>
      <c r="B332" s="4" t="s">
        <v>4864</v>
      </c>
      <c r="C332" s="4" t="s">
        <v>324</v>
      </c>
      <c r="D332" s="4" t="s">
        <v>4865</v>
      </c>
      <c r="E332" s="4" t="s">
        <v>17</v>
      </c>
      <c r="GR332" s="1" t="str">
        <f>IF(LEN(DataDictionaries!$A332)&gt;0,DataDictionaries!$A332,"")</f>
        <v/>
      </c>
    </row>
    <row r="333" spans="1:200">
      <c r="A333" s="1" t="s">
        <v>2280</v>
      </c>
      <c r="B333" s="1" t="s">
        <v>4866</v>
      </c>
      <c r="C333" s="1" t="s">
        <v>304</v>
      </c>
      <c r="D333" s="1" t="s">
        <v>4867</v>
      </c>
      <c r="E333" s="1" t="s">
        <v>17</v>
      </c>
      <c r="GR333" s="1" t="str">
        <f>IF(LEN(DataDictionaries!$A333)&gt;0,DataDictionaries!$A333,"")</f>
        <v/>
      </c>
    </row>
    <row r="334" spans="1:200">
      <c r="A334" s="1" t="s">
        <v>2280</v>
      </c>
      <c r="B334" s="1" t="s">
        <v>4868</v>
      </c>
      <c r="C334" s="1" t="s">
        <v>411</v>
      </c>
      <c r="D334" s="1" t="s">
        <v>4869</v>
      </c>
      <c r="E334" s="1" t="s">
        <v>17</v>
      </c>
      <c r="GR334" s="1" t="str">
        <f>IF(LEN(DataDictionaries!$A334)&gt;0,DataDictionaries!$A334,"")</f>
        <v/>
      </c>
    </row>
    <row r="335" spans="1:200">
      <c r="A335" s="1" t="s">
        <v>2280</v>
      </c>
      <c r="B335" s="1" t="s">
        <v>4870</v>
      </c>
      <c r="C335" s="1" t="s">
        <v>313</v>
      </c>
      <c r="D335" s="1" t="s">
        <v>4871</v>
      </c>
      <c r="E335" s="1" t="s">
        <v>17</v>
      </c>
      <c r="GR335" s="1" t="str">
        <f>IF(LEN(DataDictionaries!$A335)&gt;0,DataDictionaries!$A335,"")</f>
        <v/>
      </c>
    </row>
    <row r="336" spans="1:200">
      <c r="A336" s="1" t="s">
        <v>2280</v>
      </c>
      <c r="B336" s="1" t="s">
        <v>4872</v>
      </c>
      <c r="C336" s="1" t="s">
        <v>324</v>
      </c>
      <c r="D336" s="1" t="s">
        <v>4873</v>
      </c>
      <c r="E336" s="1" t="s">
        <v>17</v>
      </c>
      <c r="GR336" s="1" t="str">
        <f>IF(LEN(DataDictionaries!$A336)&gt;0,DataDictionaries!$A336,"")</f>
        <v/>
      </c>
    </row>
    <row r="337" spans="1:200">
      <c r="A337" s="1" t="s">
        <v>2280</v>
      </c>
      <c r="B337" s="1" t="s">
        <v>4862</v>
      </c>
      <c r="C337" s="1" t="s">
        <v>334</v>
      </c>
      <c r="D337" s="1" t="s">
        <v>4874</v>
      </c>
      <c r="E337" s="1" t="s">
        <v>17</v>
      </c>
      <c r="GR337" s="1" t="str">
        <f>IF(LEN(DataDictionaries!$A337)&gt;0,DataDictionaries!$A337,"")</f>
        <v/>
      </c>
    </row>
    <row r="338" spans="1:200">
      <c r="A338" s="1" t="s">
        <v>2280</v>
      </c>
      <c r="B338" s="1" t="s">
        <v>4875</v>
      </c>
      <c r="C338" s="1" t="s">
        <v>343</v>
      </c>
      <c r="D338" s="1" t="s">
        <v>4876</v>
      </c>
      <c r="E338" s="1" t="s">
        <v>17</v>
      </c>
      <c r="GR338" s="1" t="str">
        <f>IF(LEN(DataDictionaries!$A338)&gt;0,DataDictionaries!$A338,"")</f>
        <v/>
      </c>
    </row>
    <row r="339" spans="1:200">
      <c r="A339" s="1" t="s">
        <v>2280</v>
      </c>
      <c r="B339" s="1" t="s">
        <v>4877</v>
      </c>
      <c r="C339" s="1" t="s">
        <v>352</v>
      </c>
      <c r="D339" s="1" t="s">
        <v>4878</v>
      </c>
      <c r="E339" s="1" t="s">
        <v>17</v>
      </c>
      <c r="GR339" s="1" t="str">
        <f>IF(LEN(DataDictionaries!$A339)&gt;0,DataDictionaries!$A339,"")</f>
        <v/>
      </c>
    </row>
    <row r="340" spans="1:200">
      <c r="A340" s="1" t="s">
        <v>2280</v>
      </c>
      <c r="B340" s="1" t="s">
        <v>4879</v>
      </c>
      <c r="C340" s="1" t="s">
        <v>364</v>
      </c>
      <c r="D340" s="1" t="s">
        <v>4880</v>
      </c>
      <c r="E340" s="1" t="s">
        <v>17</v>
      </c>
      <c r="GR340" s="1" t="str">
        <f>IF(LEN(DataDictionaries!$A340)&gt;0,DataDictionaries!$A340,"")</f>
        <v/>
      </c>
    </row>
    <row r="341" spans="1:200">
      <c r="A341" s="1" t="s">
        <v>2280</v>
      </c>
      <c r="B341" s="1" t="s">
        <v>4881</v>
      </c>
      <c r="C341" s="1" t="s">
        <v>465</v>
      </c>
      <c r="D341" s="1" t="s">
        <v>4882</v>
      </c>
      <c r="E341" s="1" t="s">
        <v>17</v>
      </c>
      <c r="GR341" s="1" t="str">
        <f>IF(LEN(DataDictionaries!$A341)&gt;0,DataDictionaries!$A341,"")</f>
        <v/>
      </c>
    </row>
    <row r="342" spans="1:200">
      <c r="A342" s="1" t="s">
        <v>2280</v>
      </c>
      <c r="B342" s="1" t="s">
        <v>4883</v>
      </c>
      <c r="C342" s="1" t="s">
        <v>477</v>
      </c>
      <c r="D342" s="1" t="s">
        <v>4884</v>
      </c>
      <c r="E342" s="1" t="s">
        <v>17</v>
      </c>
      <c r="GR342" s="1" t="str">
        <f>IF(LEN(DataDictionaries!$A342)&gt;0,DataDictionaries!$A342,"")</f>
        <v/>
      </c>
    </row>
    <row r="343" spans="1:200">
      <c r="A343" s="1" t="s">
        <v>2280</v>
      </c>
      <c r="B343" s="1" t="s">
        <v>4885</v>
      </c>
      <c r="C343" s="1" t="s">
        <v>687</v>
      </c>
      <c r="D343" s="1" t="s">
        <v>4886</v>
      </c>
      <c r="E343" s="1" t="s">
        <v>17</v>
      </c>
      <c r="GR343" s="1" t="str">
        <f>IF(LEN(DataDictionaries!$A343)&gt;0,DataDictionaries!$A343,"")</f>
        <v/>
      </c>
    </row>
    <row r="344" spans="1:200">
      <c r="A344" s="1" t="s">
        <v>2280</v>
      </c>
      <c r="B344" s="1" t="s">
        <v>4887</v>
      </c>
      <c r="C344" s="1" t="s">
        <v>697</v>
      </c>
      <c r="D344" s="1" t="s">
        <v>4888</v>
      </c>
      <c r="E344" s="1" t="s">
        <v>17</v>
      </c>
      <c r="GR344" s="1" t="str">
        <f>IF(LEN(DataDictionaries!$A344)&gt;0,DataDictionaries!$A344,"")</f>
        <v/>
      </c>
    </row>
    <row r="345" spans="1:200">
      <c r="A345" s="1" t="s">
        <v>2280</v>
      </c>
      <c r="B345" s="1" t="s">
        <v>4889</v>
      </c>
      <c r="C345" s="1" t="s">
        <v>707</v>
      </c>
      <c r="D345" s="1" t="s">
        <v>4890</v>
      </c>
      <c r="E345" s="1" t="s">
        <v>17</v>
      </c>
      <c r="GR345" s="1" t="str">
        <f>IF(LEN(DataDictionaries!$A345)&gt;0,DataDictionaries!$A345,"")</f>
        <v/>
      </c>
    </row>
    <row r="346" spans="1:200">
      <c r="A346" s="1" t="s">
        <v>2280</v>
      </c>
      <c r="B346" s="1" t="s">
        <v>4891</v>
      </c>
      <c r="C346" s="1" t="s">
        <v>717</v>
      </c>
      <c r="D346" s="1" t="s">
        <v>4892</v>
      </c>
      <c r="E346" s="1" t="s">
        <v>17</v>
      </c>
      <c r="GR346" s="1" t="str">
        <f>IF(LEN(DataDictionaries!$A346)&gt;0,DataDictionaries!$A346,"")</f>
        <v/>
      </c>
    </row>
    <row r="347" spans="1:200">
      <c r="A347" s="1" t="s">
        <v>2280</v>
      </c>
      <c r="B347" s="1" t="s">
        <v>4893</v>
      </c>
      <c r="C347" s="1" t="s">
        <v>727</v>
      </c>
      <c r="D347" s="1" t="s">
        <v>4894</v>
      </c>
      <c r="E347" s="1" t="s">
        <v>17</v>
      </c>
      <c r="GR347" s="1" t="str">
        <f>IF(LEN(DataDictionaries!$A347)&gt;0,DataDictionaries!$A347,"")</f>
        <v/>
      </c>
    </row>
    <row r="348" spans="1:200">
      <c r="A348" s="1" t="s">
        <v>2280</v>
      </c>
      <c r="B348" s="1" t="s">
        <v>4895</v>
      </c>
      <c r="C348" s="1" t="s">
        <v>737</v>
      </c>
      <c r="D348" s="1" t="s">
        <v>4896</v>
      </c>
      <c r="E348" s="1" t="s">
        <v>17</v>
      </c>
      <c r="GR348" s="1" t="str">
        <f>IF(LEN(DataDictionaries!$A348)&gt;0,DataDictionaries!$A348,"")</f>
        <v/>
      </c>
    </row>
    <row r="349" spans="1:200">
      <c r="A349" s="1" t="s">
        <v>2280</v>
      </c>
      <c r="B349" s="1" t="s">
        <v>4897</v>
      </c>
      <c r="C349" s="1" t="s">
        <v>748</v>
      </c>
      <c r="D349" s="1" t="s">
        <v>4898</v>
      </c>
      <c r="E349" s="1" t="s">
        <v>17</v>
      </c>
      <c r="GR349" s="1" t="str">
        <f>IF(LEN(DataDictionaries!$A349)&gt;0,DataDictionaries!$A349,"")</f>
        <v/>
      </c>
    </row>
    <row r="350" spans="1:200">
      <c r="A350" s="1" t="s">
        <v>2280</v>
      </c>
      <c r="B350" s="1" t="s">
        <v>4899</v>
      </c>
      <c r="C350" s="1" t="s">
        <v>1042</v>
      </c>
      <c r="D350" s="1" t="s">
        <v>4900</v>
      </c>
      <c r="E350" s="1" t="s">
        <v>17</v>
      </c>
      <c r="GR350" s="1" t="str">
        <f>IF(LEN(DataDictionaries!$A350)&gt;0,DataDictionaries!$A350,"")</f>
        <v/>
      </c>
    </row>
    <row r="351" spans="1:200" ht="25">
      <c r="A351" s="1" t="s">
        <v>2280</v>
      </c>
      <c r="B351" s="1" t="s">
        <v>4901</v>
      </c>
      <c r="C351" s="1" t="s">
        <v>1052</v>
      </c>
      <c r="D351" s="1" t="s">
        <v>4902</v>
      </c>
      <c r="E351" s="1" t="s">
        <v>17</v>
      </c>
      <c r="GR351" s="1" t="str">
        <f>IF(LEN(DataDictionaries!$A351)&gt;0,DataDictionaries!$A351,"")</f>
        <v/>
      </c>
    </row>
    <row r="352" spans="1:200">
      <c r="A352" s="1" t="s">
        <v>2280</v>
      </c>
      <c r="B352" s="1" t="s">
        <v>4903</v>
      </c>
      <c r="C352" s="1" t="s">
        <v>1475</v>
      </c>
      <c r="D352" s="1" t="s">
        <v>4904</v>
      </c>
      <c r="E352" s="1" t="s">
        <v>17</v>
      </c>
      <c r="GR352" s="1" t="str">
        <f>IF(LEN(DataDictionaries!$A352)&gt;0,DataDictionaries!$A352,"")</f>
        <v/>
      </c>
    </row>
    <row r="353" spans="1:200">
      <c r="A353" s="1" t="s">
        <v>2280</v>
      </c>
      <c r="B353" s="1" t="s">
        <v>4905</v>
      </c>
      <c r="C353" s="1" t="s">
        <v>1488</v>
      </c>
      <c r="D353" s="1" t="s">
        <v>4906</v>
      </c>
      <c r="E353" s="1" t="s">
        <v>17</v>
      </c>
      <c r="GR353" s="1" t="str">
        <f>IF(LEN(DataDictionaries!$A353)&gt;0,DataDictionaries!$A353,"")</f>
        <v/>
      </c>
    </row>
    <row r="354" spans="1:200">
      <c r="A354" s="1" t="s">
        <v>2280</v>
      </c>
      <c r="B354" s="1" t="s">
        <v>4907</v>
      </c>
      <c r="C354" s="1" t="s">
        <v>1500</v>
      </c>
      <c r="D354" s="1" t="s">
        <v>4908</v>
      </c>
      <c r="E354" s="1" t="s">
        <v>17</v>
      </c>
      <c r="GR354" s="1" t="str">
        <f>IF(LEN(DataDictionaries!$A354)&gt;0,DataDictionaries!$A354,"")</f>
        <v/>
      </c>
    </row>
    <row r="355" spans="1:200">
      <c r="A355" s="1" t="s">
        <v>2280</v>
      </c>
      <c r="B355" s="1" t="s">
        <v>4909</v>
      </c>
      <c r="C355" s="1" t="s">
        <v>2143</v>
      </c>
      <c r="D355" s="1" t="s">
        <v>4910</v>
      </c>
      <c r="E355" s="1" t="s">
        <v>17</v>
      </c>
      <c r="GR355" s="1" t="str">
        <f>IF(LEN(DataDictionaries!$A355)&gt;0,DataDictionaries!$A355,"")</f>
        <v/>
      </c>
    </row>
    <row r="356" spans="1:200">
      <c r="A356" s="1" t="s">
        <v>2280</v>
      </c>
      <c r="B356" s="1" t="s">
        <v>4911</v>
      </c>
      <c r="C356" s="1" t="s">
        <v>2149</v>
      </c>
      <c r="D356" s="1" t="s">
        <v>4912</v>
      </c>
      <c r="E356" s="1" t="s">
        <v>17</v>
      </c>
      <c r="GR356" s="1" t="str">
        <f>IF(LEN(DataDictionaries!$A356)&gt;0,DataDictionaries!$A356,"")</f>
        <v/>
      </c>
    </row>
    <row r="357" spans="1:200">
      <c r="A357" s="1" t="s">
        <v>2280</v>
      </c>
      <c r="B357" s="1" t="s">
        <v>4913</v>
      </c>
      <c r="C357" s="1" t="s">
        <v>2155</v>
      </c>
      <c r="D357" s="1" t="s">
        <v>4914</v>
      </c>
      <c r="E357" s="1" t="s">
        <v>17</v>
      </c>
      <c r="GR357" s="1" t="str">
        <f>IF(LEN(DataDictionaries!$A357)&gt;0,DataDictionaries!$A357,"")</f>
        <v/>
      </c>
    </row>
    <row r="358" spans="1:200">
      <c r="A358" s="1" t="s">
        <v>2280</v>
      </c>
      <c r="B358" s="1" t="s">
        <v>4915</v>
      </c>
      <c r="C358" s="1" t="s">
        <v>2161</v>
      </c>
      <c r="D358" s="1" t="s">
        <v>4916</v>
      </c>
      <c r="E358" s="1" t="s">
        <v>17</v>
      </c>
      <c r="GR358" s="1" t="str">
        <f>IF(LEN(DataDictionaries!$A358)&gt;0,DataDictionaries!$A358,"")</f>
        <v/>
      </c>
    </row>
    <row r="359" spans="1:200">
      <c r="A359" s="1" t="s">
        <v>2280</v>
      </c>
      <c r="B359" s="1" t="s">
        <v>4917</v>
      </c>
      <c r="C359" s="1" t="s">
        <v>2170</v>
      </c>
      <c r="D359" s="1" t="s">
        <v>4918</v>
      </c>
      <c r="E359" s="1" t="s">
        <v>17</v>
      </c>
      <c r="GR359" s="1" t="str">
        <f>IF(LEN(DataDictionaries!$A359)&gt;0,DataDictionaries!$A359,"")</f>
        <v/>
      </c>
    </row>
    <row r="360" spans="1:200">
      <c r="A360" s="1" t="s">
        <v>2280</v>
      </c>
      <c r="B360" s="1" t="s">
        <v>4919</v>
      </c>
      <c r="C360" s="1" t="s">
        <v>42</v>
      </c>
      <c r="D360" s="1" t="s">
        <v>4920</v>
      </c>
      <c r="E360" s="1" t="s">
        <v>17</v>
      </c>
      <c r="GR360" s="1" t="str">
        <f>IF(LEN(DataDictionaries!$A360)&gt;0,DataDictionaries!$A360,"")</f>
        <v/>
      </c>
    </row>
    <row r="361" spans="1:200">
      <c r="A361" s="1" t="s">
        <v>2280</v>
      </c>
      <c r="B361" s="1" t="s">
        <v>4921</v>
      </c>
      <c r="C361" s="1" t="s">
        <v>52</v>
      </c>
      <c r="D361" s="1" t="s">
        <v>4922</v>
      </c>
      <c r="E361" s="1" t="s">
        <v>17</v>
      </c>
      <c r="GR361" s="1" t="str">
        <f>IF(LEN(DataDictionaries!$A361)&gt;0,DataDictionaries!$A361,"")</f>
        <v/>
      </c>
    </row>
    <row r="362" spans="1:200">
      <c r="A362" s="1" t="s">
        <v>2280</v>
      </c>
      <c r="B362" s="1" t="s">
        <v>4923</v>
      </c>
      <c r="C362" s="1" t="s">
        <v>58</v>
      </c>
      <c r="D362" s="1" t="s">
        <v>4924</v>
      </c>
      <c r="E362" s="1" t="s">
        <v>17</v>
      </c>
      <c r="GR362" s="1" t="str">
        <f>IF(LEN(DataDictionaries!$A362)&gt;0,DataDictionaries!$A362,"")</f>
        <v/>
      </c>
    </row>
    <row r="363" spans="1:200">
      <c r="A363" s="1" t="s">
        <v>2280</v>
      </c>
      <c r="B363" s="1" t="s">
        <v>4925</v>
      </c>
      <c r="C363" s="1" t="s">
        <v>63</v>
      </c>
      <c r="D363" s="1" t="s">
        <v>4926</v>
      </c>
      <c r="E363" s="1" t="s">
        <v>17</v>
      </c>
      <c r="GR363" s="1" t="str">
        <f>IF(LEN(DataDictionaries!$A363)&gt;0,DataDictionaries!$A363,"")</f>
        <v/>
      </c>
    </row>
    <row r="364" spans="1:200">
      <c r="A364" s="1" t="s">
        <v>2280</v>
      </c>
      <c r="B364" s="1" t="s">
        <v>4927</v>
      </c>
      <c r="C364" s="1" t="s">
        <v>67</v>
      </c>
      <c r="D364" s="1" t="s">
        <v>4928</v>
      </c>
      <c r="E364" s="1" t="s">
        <v>17</v>
      </c>
      <c r="GR364" s="1" t="str">
        <f>IF(LEN(DataDictionaries!$A364)&gt;0,DataDictionaries!$A364,"")</f>
        <v/>
      </c>
    </row>
    <row r="365" spans="1:200">
      <c r="A365" s="4" t="s">
        <v>1103</v>
      </c>
      <c r="B365" s="4" t="s">
        <v>4929</v>
      </c>
      <c r="C365" s="4" t="s">
        <v>304</v>
      </c>
      <c r="D365" s="4" t="s">
        <v>4930</v>
      </c>
      <c r="E365" s="4" t="s">
        <v>17</v>
      </c>
      <c r="GR365" s="1" t="str">
        <f>IF(LEN(DataDictionaries!$A365)&gt;0,DataDictionaries!$A365,"")</f>
        <v/>
      </c>
    </row>
    <row r="366" spans="1:200">
      <c r="A366" s="4" t="s">
        <v>1103</v>
      </c>
      <c r="B366" s="4" t="s">
        <v>1104</v>
      </c>
      <c r="C366" s="4" t="s">
        <v>343</v>
      </c>
      <c r="D366" s="4" t="s">
        <v>4931</v>
      </c>
      <c r="E366" s="4" t="s">
        <v>17</v>
      </c>
      <c r="GR366" s="1" t="str">
        <f>IF(LEN(DataDictionaries!$A366)&gt;0,DataDictionaries!$A366,"")</f>
        <v/>
      </c>
    </row>
    <row r="367" spans="1:200">
      <c r="A367" s="1" t="s">
        <v>938</v>
      </c>
      <c r="B367" s="1" t="s">
        <v>1201</v>
      </c>
      <c r="C367" s="1" t="s">
        <v>304</v>
      </c>
      <c r="D367" s="1" t="s">
        <v>4932</v>
      </c>
      <c r="E367" s="1" t="s">
        <v>17</v>
      </c>
      <c r="GR367" s="1" t="str">
        <f>IF(LEN(DataDictionaries!$A367)&gt;0,DataDictionaries!$A367,"")</f>
        <v/>
      </c>
    </row>
    <row r="368" spans="1:200">
      <c r="A368" s="1" t="s">
        <v>938</v>
      </c>
      <c r="B368" s="1" t="s">
        <v>940</v>
      </c>
      <c r="C368" s="1" t="s">
        <v>411</v>
      </c>
      <c r="D368" s="1" t="s">
        <v>4933</v>
      </c>
      <c r="E368" s="1" t="s">
        <v>17</v>
      </c>
      <c r="GR368" s="1" t="str">
        <f>IF(LEN(DataDictionaries!$A368)&gt;0,DataDictionaries!$A368,"")</f>
        <v/>
      </c>
    </row>
    <row r="369" spans="1:200">
      <c r="A369" s="4" t="s">
        <v>1044</v>
      </c>
      <c r="B369" s="4" t="s">
        <v>4934</v>
      </c>
      <c r="C369" s="4" t="s">
        <v>304</v>
      </c>
      <c r="D369" s="4" t="s">
        <v>4935</v>
      </c>
      <c r="E369" s="4" t="s">
        <v>17</v>
      </c>
      <c r="GR369" s="1" t="str">
        <f>IF(LEN(DataDictionaries!$A369)&gt;0,DataDictionaries!$A369,"")</f>
        <v/>
      </c>
    </row>
    <row r="370" spans="1:200">
      <c r="A370" s="4" t="s">
        <v>1044</v>
      </c>
      <c r="B370" s="4" t="s">
        <v>4936</v>
      </c>
      <c r="C370" s="4" t="s">
        <v>411</v>
      </c>
      <c r="D370" s="4" t="s">
        <v>4937</v>
      </c>
      <c r="E370" s="4" t="s">
        <v>17</v>
      </c>
      <c r="GR370" s="1" t="str">
        <f>IF(LEN(DataDictionaries!$A370)&gt;0,DataDictionaries!$A370,"")</f>
        <v/>
      </c>
    </row>
    <row r="371" spans="1:200">
      <c r="A371" s="4" t="s">
        <v>1044</v>
      </c>
      <c r="B371" s="4" t="s">
        <v>4938</v>
      </c>
      <c r="C371" s="4" t="s">
        <v>313</v>
      </c>
      <c r="D371" s="4" t="s">
        <v>4939</v>
      </c>
      <c r="E371" s="4" t="s">
        <v>17</v>
      </c>
      <c r="GR371" s="1" t="str">
        <f>IF(LEN(DataDictionaries!$A371)&gt;0,DataDictionaries!$A371,"")</f>
        <v/>
      </c>
    </row>
    <row r="372" spans="1:200">
      <c r="A372" s="4" t="s">
        <v>1044</v>
      </c>
      <c r="B372" s="4" t="s">
        <v>4940</v>
      </c>
      <c r="C372" s="4" t="s">
        <v>324</v>
      </c>
      <c r="D372" s="4" t="s">
        <v>4941</v>
      </c>
      <c r="E372" s="4" t="s">
        <v>17</v>
      </c>
      <c r="GR372" s="1" t="str">
        <f>IF(LEN(DataDictionaries!$A372)&gt;0,DataDictionaries!$A372,"")</f>
        <v/>
      </c>
    </row>
    <row r="373" spans="1:200">
      <c r="A373" s="4" t="s">
        <v>1044</v>
      </c>
      <c r="B373" s="4" t="s">
        <v>4942</v>
      </c>
      <c r="C373" s="4" t="s">
        <v>334</v>
      </c>
      <c r="D373" s="4" t="s">
        <v>4943</v>
      </c>
      <c r="E373" s="4" t="s">
        <v>17</v>
      </c>
      <c r="GR373" s="1" t="str">
        <f>IF(LEN(DataDictionaries!$A373)&gt;0,DataDictionaries!$A373,"")</f>
        <v/>
      </c>
    </row>
    <row r="374" spans="1:200">
      <c r="A374" s="4" t="s">
        <v>1044</v>
      </c>
      <c r="B374" s="4" t="s">
        <v>4944</v>
      </c>
      <c r="C374" s="4" t="s">
        <v>343</v>
      </c>
      <c r="D374" s="4" t="s">
        <v>4945</v>
      </c>
      <c r="E374" s="4" t="s">
        <v>17</v>
      </c>
      <c r="GR374" s="1" t="str">
        <f>IF(LEN(DataDictionaries!$A374)&gt;0,DataDictionaries!$A374,"")</f>
        <v/>
      </c>
    </row>
    <row r="375" spans="1:200">
      <c r="A375" s="4" t="s">
        <v>1044</v>
      </c>
      <c r="B375" s="4" t="s">
        <v>4946</v>
      </c>
      <c r="C375" s="4" t="s">
        <v>352</v>
      </c>
      <c r="D375" s="4" t="s">
        <v>4947</v>
      </c>
      <c r="E375" s="4" t="s">
        <v>17</v>
      </c>
      <c r="GR375" s="1" t="str">
        <f>IF(LEN(DataDictionaries!$A375)&gt;0,DataDictionaries!$A375,"")</f>
        <v/>
      </c>
    </row>
    <row r="376" spans="1:200">
      <c r="A376" s="4" t="s">
        <v>1044</v>
      </c>
      <c r="B376" s="4" t="s">
        <v>4948</v>
      </c>
      <c r="C376" s="4" t="s">
        <v>364</v>
      </c>
      <c r="D376" s="4" t="s">
        <v>4949</v>
      </c>
      <c r="E376" s="4" t="s">
        <v>17</v>
      </c>
      <c r="GR376" s="1" t="str">
        <f>IF(LEN(DataDictionaries!$A376)&gt;0,DataDictionaries!$A376,"")</f>
        <v/>
      </c>
    </row>
    <row r="377" spans="1:200">
      <c r="A377" s="1" t="s">
        <v>807</v>
      </c>
      <c r="B377" s="1" t="s">
        <v>4950</v>
      </c>
      <c r="C377" s="1" t="s">
        <v>304</v>
      </c>
      <c r="D377" s="1" t="s">
        <v>4951</v>
      </c>
      <c r="E377" s="1" t="s">
        <v>17</v>
      </c>
      <c r="GR377" s="1" t="str">
        <f>IF(LEN(DataDictionaries!$A377)&gt;0,DataDictionaries!$A377,"")</f>
        <v/>
      </c>
    </row>
    <row r="378" spans="1:200">
      <c r="A378" s="4" t="s">
        <v>1615</v>
      </c>
      <c r="B378" s="4" t="s">
        <v>4952</v>
      </c>
      <c r="C378" s="4" t="s">
        <v>304</v>
      </c>
      <c r="D378" s="4" t="s">
        <v>4953</v>
      </c>
      <c r="E378" s="4" t="s">
        <v>17</v>
      </c>
      <c r="GR378" s="1" t="str">
        <f>IF(LEN(DataDictionaries!$A378)&gt;0,DataDictionaries!$A378,"")</f>
        <v/>
      </c>
    </row>
    <row r="379" spans="1:200">
      <c r="A379" s="4" t="s">
        <v>1615</v>
      </c>
      <c r="B379" s="4" t="s">
        <v>4934</v>
      </c>
      <c r="C379" s="4" t="s">
        <v>411</v>
      </c>
      <c r="D379" s="4" t="s">
        <v>4935</v>
      </c>
      <c r="E379" s="4" t="s">
        <v>17</v>
      </c>
      <c r="GR379" s="1" t="str">
        <f>IF(LEN(DataDictionaries!$A379)&gt;0,DataDictionaries!$A379,"")</f>
        <v/>
      </c>
    </row>
    <row r="380" spans="1:200">
      <c r="A380" s="4" t="s">
        <v>1615</v>
      </c>
      <c r="B380" s="4" t="s">
        <v>4954</v>
      </c>
      <c r="C380" s="4" t="s">
        <v>313</v>
      </c>
      <c r="D380" s="4" t="s">
        <v>181</v>
      </c>
      <c r="E380" s="4" t="s">
        <v>17</v>
      </c>
      <c r="GR380" s="1" t="str">
        <f>IF(LEN(DataDictionaries!$A380)&gt;0,DataDictionaries!$A380,"")</f>
        <v/>
      </c>
    </row>
    <row r="381" spans="1:200">
      <c r="A381" s="4" t="s">
        <v>1615</v>
      </c>
      <c r="B381" s="4" t="s">
        <v>4955</v>
      </c>
      <c r="C381" s="4" t="s">
        <v>324</v>
      </c>
      <c r="D381" s="4" t="s">
        <v>4956</v>
      </c>
      <c r="E381" s="4" t="s">
        <v>17</v>
      </c>
      <c r="GR381" s="1" t="str">
        <f>IF(LEN(DataDictionaries!$A381)&gt;0,DataDictionaries!$A381,"")</f>
        <v/>
      </c>
    </row>
    <row r="382" spans="1:200">
      <c r="A382" s="4" t="s">
        <v>1615</v>
      </c>
      <c r="B382" s="4" t="s">
        <v>4946</v>
      </c>
      <c r="C382" s="4" t="s">
        <v>334</v>
      </c>
      <c r="D382" s="4" t="s">
        <v>4947</v>
      </c>
      <c r="E382" s="4" t="s">
        <v>17</v>
      </c>
      <c r="GR382" s="1" t="str">
        <f>IF(LEN(DataDictionaries!$A382)&gt;0,DataDictionaries!$A382,"")</f>
        <v/>
      </c>
    </row>
    <row r="383" spans="1:200">
      <c r="A383" s="4" t="s">
        <v>1615</v>
      </c>
      <c r="B383" s="4" t="s">
        <v>4957</v>
      </c>
      <c r="C383" s="4" t="s">
        <v>343</v>
      </c>
      <c r="D383" s="4" t="s">
        <v>4958</v>
      </c>
      <c r="E383" s="4" t="s">
        <v>17</v>
      </c>
      <c r="GR383" s="1" t="str">
        <f>IF(LEN(DataDictionaries!$A383)&gt;0,DataDictionaries!$A383,"")</f>
        <v/>
      </c>
    </row>
    <row r="384" spans="1:200">
      <c r="A384" s="4" t="s">
        <v>1615</v>
      </c>
      <c r="B384" s="4" t="s">
        <v>4959</v>
      </c>
      <c r="C384" s="4" t="s">
        <v>352</v>
      </c>
      <c r="D384" s="4" t="s">
        <v>4960</v>
      </c>
      <c r="E384" s="4" t="s">
        <v>17</v>
      </c>
      <c r="GR384" s="1" t="str">
        <f>IF(LEN(DataDictionaries!$A384)&gt;0,DataDictionaries!$A384,"")</f>
        <v/>
      </c>
    </row>
    <row r="385" spans="1:200" ht="25">
      <c r="A385" s="4" t="s">
        <v>1615</v>
      </c>
      <c r="B385" s="4" t="s">
        <v>4961</v>
      </c>
      <c r="C385" s="4" t="s">
        <v>364</v>
      </c>
      <c r="D385" s="4" t="s">
        <v>4962</v>
      </c>
      <c r="E385" s="4" t="s">
        <v>17</v>
      </c>
      <c r="GR385" s="1" t="str">
        <f>IF(LEN(DataDictionaries!$A385)&gt;0,DataDictionaries!$A385,"")</f>
        <v/>
      </c>
    </row>
    <row r="386" spans="1:200">
      <c r="A386" s="4" t="s">
        <v>1615</v>
      </c>
      <c r="B386" s="4" t="s">
        <v>4940</v>
      </c>
      <c r="C386" s="4" t="s">
        <v>465</v>
      </c>
      <c r="D386" s="4" t="s">
        <v>4941</v>
      </c>
      <c r="E386" s="4" t="s">
        <v>17</v>
      </c>
      <c r="GR386" s="1" t="str">
        <f>IF(LEN(DataDictionaries!$A386)&gt;0,DataDictionaries!$A386,"")</f>
        <v/>
      </c>
    </row>
    <row r="387" spans="1:200">
      <c r="A387" s="4" t="s">
        <v>1615</v>
      </c>
      <c r="B387" s="4" t="s">
        <v>4942</v>
      </c>
      <c r="C387" s="4" t="s">
        <v>477</v>
      </c>
      <c r="D387" s="4" t="s">
        <v>4943</v>
      </c>
      <c r="E387" s="4" t="s">
        <v>17</v>
      </c>
      <c r="GR387" s="1" t="str">
        <f>IF(LEN(DataDictionaries!$A387)&gt;0,DataDictionaries!$A387,"")</f>
        <v/>
      </c>
    </row>
    <row r="388" spans="1:200">
      <c r="A388" s="4" t="s">
        <v>1615</v>
      </c>
      <c r="B388" s="4" t="s">
        <v>4944</v>
      </c>
      <c r="C388" s="4" t="s">
        <v>687</v>
      </c>
      <c r="D388" s="4" t="s">
        <v>4945</v>
      </c>
      <c r="E388" s="4" t="s">
        <v>17</v>
      </c>
      <c r="GR388" s="1" t="str">
        <f>IF(LEN(DataDictionaries!$A388)&gt;0,DataDictionaries!$A388,"")</f>
        <v/>
      </c>
    </row>
    <row r="389" spans="1:200" ht="25">
      <c r="A389" s="4" t="s">
        <v>1615</v>
      </c>
      <c r="B389" s="4" t="s">
        <v>4963</v>
      </c>
      <c r="C389" s="4" t="s">
        <v>697</v>
      </c>
      <c r="D389" s="4" t="s">
        <v>4964</v>
      </c>
      <c r="E389" s="4" t="s">
        <v>17</v>
      </c>
      <c r="GR389" s="1" t="str">
        <f>IF(LEN(DataDictionaries!$A389)&gt;0,DataDictionaries!$A389,"")</f>
        <v/>
      </c>
    </row>
    <row r="390" spans="1:200">
      <c r="A390" s="1" t="s">
        <v>844</v>
      </c>
      <c r="B390" s="1" t="s">
        <v>4965</v>
      </c>
      <c r="C390" s="1" t="s">
        <v>304</v>
      </c>
      <c r="D390" s="1" t="s">
        <v>4966</v>
      </c>
      <c r="E390" s="1" t="s">
        <v>17</v>
      </c>
      <c r="GR390" s="1" t="str">
        <f>IF(LEN(DataDictionaries!$A390)&gt;0,DataDictionaries!$A390,"")</f>
        <v/>
      </c>
    </row>
    <row r="391" spans="1:200">
      <c r="A391" s="4" t="s">
        <v>1075</v>
      </c>
      <c r="B391" s="4" t="s">
        <v>4952</v>
      </c>
      <c r="C391" s="4" t="s">
        <v>304</v>
      </c>
      <c r="D391" s="4" t="s">
        <v>4953</v>
      </c>
      <c r="E391" s="4" t="s">
        <v>17</v>
      </c>
      <c r="GR391" s="1" t="str">
        <f>IF(LEN(DataDictionaries!$A391)&gt;0,DataDictionaries!$A391,"")</f>
        <v/>
      </c>
    </row>
    <row r="392" spans="1:200">
      <c r="A392" s="4" t="s">
        <v>1075</v>
      </c>
      <c r="B392" s="4" t="s">
        <v>4934</v>
      </c>
      <c r="C392" s="4" t="s">
        <v>411</v>
      </c>
      <c r="D392" s="4" t="s">
        <v>4935</v>
      </c>
      <c r="E392" s="4" t="s">
        <v>17</v>
      </c>
      <c r="GR392" s="1" t="str">
        <f>IF(LEN(DataDictionaries!$A392)&gt;0,DataDictionaries!$A392,"")</f>
        <v/>
      </c>
    </row>
    <row r="393" spans="1:200">
      <c r="A393" s="4" t="s">
        <v>1075</v>
      </c>
      <c r="B393" s="4" t="s">
        <v>4954</v>
      </c>
      <c r="C393" s="4" t="s">
        <v>313</v>
      </c>
      <c r="D393" s="4" t="s">
        <v>181</v>
      </c>
      <c r="E393" s="4" t="s">
        <v>17</v>
      </c>
      <c r="GR393" s="1" t="str">
        <f>IF(LEN(DataDictionaries!$A393)&gt;0,DataDictionaries!$A393,"")</f>
        <v/>
      </c>
    </row>
    <row r="394" spans="1:200">
      <c r="A394" s="4" t="s">
        <v>1075</v>
      </c>
      <c r="B394" s="4" t="s">
        <v>4955</v>
      </c>
      <c r="C394" s="4" t="s">
        <v>324</v>
      </c>
      <c r="D394" s="4" t="s">
        <v>4956</v>
      </c>
      <c r="E394" s="4" t="s">
        <v>17</v>
      </c>
      <c r="GR394" s="1" t="str">
        <f>IF(LEN(DataDictionaries!$A394)&gt;0,DataDictionaries!$A394,"")</f>
        <v/>
      </c>
    </row>
    <row r="395" spans="1:200">
      <c r="A395" s="4" t="s">
        <v>1075</v>
      </c>
      <c r="B395" s="4" t="s">
        <v>4946</v>
      </c>
      <c r="C395" s="4" t="s">
        <v>334</v>
      </c>
      <c r="D395" s="4" t="s">
        <v>4947</v>
      </c>
      <c r="E395" s="4" t="s">
        <v>17</v>
      </c>
      <c r="GR395" s="1" t="str">
        <f>IF(LEN(DataDictionaries!$A395)&gt;0,DataDictionaries!$A395,"")</f>
        <v/>
      </c>
    </row>
    <row r="396" spans="1:200">
      <c r="A396" s="4" t="s">
        <v>1075</v>
      </c>
      <c r="B396" s="4" t="s">
        <v>4957</v>
      </c>
      <c r="C396" s="4" t="s">
        <v>343</v>
      </c>
      <c r="D396" s="4" t="s">
        <v>4958</v>
      </c>
      <c r="E396" s="4" t="s">
        <v>17</v>
      </c>
      <c r="GR396" s="1" t="str">
        <f>IF(LEN(DataDictionaries!$A396)&gt;0,DataDictionaries!$A396,"")</f>
        <v/>
      </c>
    </row>
    <row r="397" spans="1:200">
      <c r="A397" s="4" t="s">
        <v>1075</v>
      </c>
      <c r="B397" s="4" t="s">
        <v>4959</v>
      </c>
      <c r="C397" s="4" t="s">
        <v>352</v>
      </c>
      <c r="D397" s="4" t="s">
        <v>4960</v>
      </c>
      <c r="E397" s="4" t="s">
        <v>17</v>
      </c>
      <c r="GR397" s="1" t="str">
        <f>IF(LEN(DataDictionaries!$A397)&gt;0,DataDictionaries!$A397,"")</f>
        <v/>
      </c>
    </row>
    <row r="398" spans="1:200" ht="25">
      <c r="A398" s="4" t="s">
        <v>1075</v>
      </c>
      <c r="B398" s="4" t="s">
        <v>4961</v>
      </c>
      <c r="C398" s="4" t="s">
        <v>364</v>
      </c>
      <c r="D398" s="4" t="s">
        <v>4962</v>
      </c>
      <c r="E398" s="4" t="s">
        <v>17</v>
      </c>
      <c r="GR398" s="1" t="str">
        <f>IF(LEN(DataDictionaries!$A398)&gt;0,DataDictionaries!$A398,"")</f>
        <v/>
      </c>
    </row>
    <row r="399" spans="1:200">
      <c r="A399" s="4" t="s">
        <v>1075</v>
      </c>
      <c r="B399" s="4" t="s">
        <v>4940</v>
      </c>
      <c r="C399" s="4" t="s">
        <v>465</v>
      </c>
      <c r="D399" s="4" t="s">
        <v>4941</v>
      </c>
      <c r="E399" s="4" t="s">
        <v>17</v>
      </c>
      <c r="GR399" s="1" t="str">
        <f>IF(LEN(DataDictionaries!$A399)&gt;0,DataDictionaries!$A399,"")</f>
        <v/>
      </c>
    </row>
    <row r="400" spans="1:200">
      <c r="A400" s="4" t="s">
        <v>1075</v>
      </c>
      <c r="B400" s="4" t="s">
        <v>4942</v>
      </c>
      <c r="C400" s="4" t="s">
        <v>477</v>
      </c>
      <c r="D400" s="4" t="s">
        <v>4943</v>
      </c>
      <c r="E400" s="4" t="s">
        <v>17</v>
      </c>
      <c r="GR400" s="1" t="str">
        <f>IF(LEN(DataDictionaries!$A400)&gt;0,DataDictionaries!$A400,"")</f>
        <v/>
      </c>
    </row>
    <row r="401" spans="1:200">
      <c r="A401" s="4" t="s">
        <v>1075</v>
      </c>
      <c r="B401" s="4" t="s">
        <v>4944</v>
      </c>
      <c r="C401" s="4" t="s">
        <v>687</v>
      </c>
      <c r="D401" s="4" t="s">
        <v>4945</v>
      </c>
      <c r="E401" s="4" t="s">
        <v>17</v>
      </c>
      <c r="GR401" s="1" t="str">
        <f>IF(LEN(DataDictionaries!$A401)&gt;0,DataDictionaries!$A401,"")</f>
        <v/>
      </c>
    </row>
    <row r="402" spans="1:200" ht="25">
      <c r="A402" s="4" t="s">
        <v>1075</v>
      </c>
      <c r="B402" s="4" t="s">
        <v>4963</v>
      </c>
      <c r="C402" s="4" t="s">
        <v>697</v>
      </c>
      <c r="D402" s="4" t="s">
        <v>4964</v>
      </c>
      <c r="E402" s="4" t="s">
        <v>17</v>
      </c>
      <c r="GR402" s="1" t="str">
        <f>IF(LEN(DataDictionaries!$A402)&gt;0,DataDictionaries!$A402,"")</f>
        <v/>
      </c>
    </row>
    <row r="403" spans="1:200">
      <c r="A403" s="1" t="s">
        <v>1605</v>
      </c>
      <c r="B403" s="1" t="s">
        <v>4967</v>
      </c>
      <c r="C403" s="1" t="s">
        <v>304</v>
      </c>
      <c r="D403" s="1" t="s">
        <v>4968</v>
      </c>
      <c r="E403" s="1" t="s">
        <v>17</v>
      </c>
      <c r="GR403" s="1" t="str">
        <f>IF(LEN(DataDictionaries!$A403)&gt;0,DataDictionaries!$A403,"")</f>
        <v/>
      </c>
    </row>
    <row r="404" spans="1:200">
      <c r="A404" s="1" t="s">
        <v>1605</v>
      </c>
      <c r="B404" s="1" t="s">
        <v>4969</v>
      </c>
      <c r="C404" s="1" t="s">
        <v>411</v>
      </c>
      <c r="D404" s="1" t="s">
        <v>4970</v>
      </c>
      <c r="E404" s="1" t="s">
        <v>17</v>
      </c>
      <c r="GR404" s="1" t="str">
        <f>IF(LEN(DataDictionaries!$A404)&gt;0,DataDictionaries!$A404,"")</f>
        <v/>
      </c>
    </row>
    <row r="405" spans="1:200">
      <c r="A405" s="4" t="s">
        <v>1827</v>
      </c>
      <c r="B405" s="4" t="s">
        <v>66</v>
      </c>
      <c r="C405" s="4" t="s">
        <v>411</v>
      </c>
      <c r="D405" s="4" t="s">
        <v>68</v>
      </c>
      <c r="E405" s="4" t="s">
        <v>17</v>
      </c>
      <c r="GR405" s="1" t="str">
        <f>IF(LEN(DataDictionaries!$A405)&gt;0,DataDictionaries!$A405,"")</f>
        <v/>
      </c>
    </row>
    <row r="406" spans="1:200">
      <c r="A406" s="4" t="s">
        <v>1827</v>
      </c>
      <c r="B406" s="4" t="s">
        <v>73</v>
      </c>
      <c r="C406" s="4" t="s">
        <v>313</v>
      </c>
      <c r="D406" s="4" t="s">
        <v>75</v>
      </c>
      <c r="E406" s="4" t="s">
        <v>17</v>
      </c>
      <c r="GR406" s="1" t="str">
        <f>IF(LEN(DataDictionaries!$A406)&gt;0,DataDictionaries!$A406,"")</f>
        <v/>
      </c>
    </row>
    <row r="407" spans="1:200">
      <c r="A407" s="4" t="s">
        <v>1827</v>
      </c>
      <c r="B407" s="4" t="s">
        <v>85</v>
      </c>
      <c r="C407" s="4" t="s">
        <v>324</v>
      </c>
      <c r="D407" s="4" t="s">
        <v>87</v>
      </c>
      <c r="E407" s="4" t="s">
        <v>17</v>
      </c>
      <c r="GR407" s="1" t="str">
        <f>IF(LEN(DataDictionaries!$A407)&gt;0,DataDictionaries!$A407,"")</f>
        <v/>
      </c>
    </row>
    <row r="408" spans="1:200">
      <c r="A408" s="4" t="s">
        <v>1827</v>
      </c>
      <c r="B408" s="4" t="s">
        <v>91</v>
      </c>
      <c r="C408" s="4" t="s">
        <v>334</v>
      </c>
      <c r="D408" s="4" t="s">
        <v>93</v>
      </c>
      <c r="E408" s="4" t="s">
        <v>17</v>
      </c>
      <c r="GR408" s="1" t="str">
        <f>IF(LEN(DataDictionaries!$A408)&gt;0,DataDictionaries!$A408,"")</f>
        <v/>
      </c>
    </row>
    <row r="409" spans="1:200">
      <c r="A409" s="4" t="s">
        <v>1827</v>
      </c>
      <c r="B409" s="4" t="s">
        <v>97</v>
      </c>
      <c r="C409" s="4" t="s">
        <v>343</v>
      </c>
      <c r="D409" s="4" t="s">
        <v>99</v>
      </c>
      <c r="E409" s="4" t="s">
        <v>17</v>
      </c>
      <c r="GR409" s="1" t="str">
        <f>IF(LEN(DataDictionaries!$A409)&gt;0,DataDictionaries!$A409,"")</f>
        <v/>
      </c>
    </row>
    <row r="410" spans="1:200">
      <c r="A410" s="4" t="s">
        <v>1827</v>
      </c>
      <c r="B410" s="4" t="s">
        <v>103</v>
      </c>
      <c r="C410" s="4" t="s">
        <v>352</v>
      </c>
      <c r="D410" s="4" t="s">
        <v>105</v>
      </c>
      <c r="E410" s="4" t="s">
        <v>17</v>
      </c>
      <c r="GR410" s="1" t="str">
        <f>IF(LEN(DataDictionaries!$A410)&gt;0,DataDictionaries!$A410,"")</f>
        <v/>
      </c>
    </row>
    <row r="411" spans="1:200">
      <c r="A411" s="4" t="s">
        <v>1827</v>
      </c>
      <c r="B411" s="4" t="s">
        <v>109</v>
      </c>
      <c r="C411" s="4" t="s">
        <v>364</v>
      </c>
      <c r="D411" s="4" t="s">
        <v>111</v>
      </c>
      <c r="E411" s="4" t="s">
        <v>17</v>
      </c>
      <c r="GR411" s="1" t="str">
        <f>IF(LEN(DataDictionaries!$A411)&gt;0,DataDictionaries!$A411,"")</f>
        <v/>
      </c>
    </row>
    <row r="412" spans="1:200" ht="25">
      <c r="A412" s="4" t="s">
        <v>1827</v>
      </c>
      <c r="B412" s="4" t="s">
        <v>115</v>
      </c>
      <c r="C412" s="4" t="s">
        <v>465</v>
      </c>
      <c r="D412" s="4" t="s">
        <v>117</v>
      </c>
      <c r="E412" s="4" t="s">
        <v>17</v>
      </c>
      <c r="GR412" s="1" t="str">
        <f>IF(LEN(DataDictionaries!$A412)&gt;0,DataDictionaries!$A412,"")</f>
        <v/>
      </c>
    </row>
    <row r="413" spans="1:200">
      <c r="A413" s="4" t="s">
        <v>1827</v>
      </c>
      <c r="B413" s="4" t="s">
        <v>121</v>
      </c>
      <c r="C413" s="4" t="s">
        <v>477</v>
      </c>
      <c r="D413" s="4" t="s">
        <v>123</v>
      </c>
      <c r="E413" s="4" t="s">
        <v>17</v>
      </c>
      <c r="GR413" s="1" t="str">
        <f>IF(LEN(DataDictionaries!$A413)&gt;0,DataDictionaries!$A413,"")</f>
        <v/>
      </c>
    </row>
    <row r="414" spans="1:200">
      <c r="A414" s="4" t="s">
        <v>1827</v>
      </c>
      <c r="B414" s="4" t="s">
        <v>127</v>
      </c>
      <c r="C414" s="4" t="s">
        <v>687</v>
      </c>
      <c r="D414" s="4" t="s">
        <v>129</v>
      </c>
      <c r="E414" s="4" t="s">
        <v>17</v>
      </c>
      <c r="GR414" s="1" t="str">
        <f>IF(LEN(DataDictionaries!$A414)&gt;0,DataDictionaries!$A414,"")</f>
        <v/>
      </c>
    </row>
    <row r="415" spans="1:200">
      <c r="A415" s="4" t="s">
        <v>1827</v>
      </c>
      <c r="B415" s="4" t="s">
        <v>133</v>
      </c>
      <c r="C415" s="4" t="s">
        <v>697</v>
      </c>
      <c r="D415" s="4" t="s">
        <v>135</v>
      </c>
      <c r="E415" s="4" t="s">
        <v>17</v>
      </c>
      <c r="GR415" s="1" t="str">
        <f>IF(LEN(DataDictionaries!$A415)&gt;0,DataDictionaries!$A415,"")</f>
        <v/>
      </c>
    </row>
    <row r="416" spans="1:200">
      <c r="A416" s="4" t="s">
        <v>1827</v>
      </c>
      <c r="B416" s="4" t="s">
        <v>138</v>
      </c>
      <c r="C416" s="4" t="s">
        <v>707</v>
      </c>
      <c r="D416" s="4" t="s">
        <v>140</v>
      </c>
      <c r="E416" s="4" t="s">
        <v>17</v>
      </c>
      <c r="GR416" s="1" t="str">
        <f>IF(LEN(DataDictionaries!$A416)&gt;0,DataDictionaries!$A416,"")</f>
        <v/>
      </c>
    </row>
    <row r="417" spans="1:200">
      <c r="A417" s="4" t="s">
        <v>1827</v>
      </c>
      <c r="B417" s="4" t="s">
        <v>142</v>
      </c>
      <c r="C417" s="4" t="s">
        <v>717</v>
      </c>
      <c r="D417" s="4" t="s">
        <v>144</v>
      </c>
      <c r="E417" s="4" t="s">
        <v>17</v>
      </c>
      <c r="GR417" s="1" t="str">
        <f>IF(LEN(DataDictionaries!$A417)&gt;0,DataDictionaries!$A417,"")</f>
        <v/>
      </c>
    </row>
    <row r="418" spans="1:200">
      <c r="A418" s="4" t="s">
        <v>1827</v>
      </c>
      <c r="B418" s="4" t="s">
        <v>146</v>
      </c>
      <c r="C418" s="4" t="s">
        <v>727</v>
      </c>
      <c r="D418" s="4" t="s">
        <v>148</v>
      </c>
      <c r="E418" s="4" t="s">
        <v>17</v>
      </c>
      <c r="GR418" s="1" t="str">
        <f>IF(LEN(DataDictionaries!$A418)&gt;0,DataDictionaries!$A418,"")</f>
        <v/>
      </c>
    </row>
    <row r="419" spans="1:200">
      <c r="A419" s="4" t="s">
        <v>1827</v>
      </c>
      <c r="B419" s="4" t="s">
        <v>150</v>
      </c>
      <c r="C419" s="4" t="s">
        <v>737</v>
      </c>
      <c r="D419" s="4" t="s">
        <v>152</v>
      </c>
      <c r="E419" s="4" t="s">
        <v>17</v>
      </c>
      <c r="GR419" s="1" t="str">
        <f>IF(LEN(DataDictionaries!$A419)&gt;0,DataDictionaries!$A419,"")</f>
        <v/>
      </c>
    </row>
    <row r="420" spans="1:200">
      <c r="A420" s="4" t="s">
        <v>1827</v>
      </c>
      <c r="B420" s="4" t="s">
        <v>154</v>
      </c>
      <c r="C420" s="4" t="s">
        <v>748</v>
      </c>
      <c r="D420" s="4" t="s">
        <v>156</v>
      </c>
      <c r="E420" s="4" t="s">
        <v>17</v>
      </c>
      <c r="GR420" s="1" t="str">
        <f>IF(LEN(DataDictionaries!$A420)&gt;0,DataDictionaries!$A420,"")</f>
        <v/>
      </c>
    </row>
    <row r="421" spans="1:200">
      <c r="A421" s="4" t="s">
        <v>1827</v>
      </c>
      <c r="B421" s="4" t="s">
        <v>161</v>
      </c>
      <c r="C421" s="4" t="s">
        <v>1042</v>
      </c>
      <c r="D421" s="4" t="s">
        <v>163</v>
      </c>
      <c r="E421" s="4" t="s">
        <v>17</v>
      </c>
      <c r="GR421" s="1" t="str">
        <f>IF(LEN(DataDictionaries!$A421)&gt;0,DataDictionaries!$A421,"")</f>
        <v/>
      </c>
    </row>
    <row r="422" spans="1:200">
      <c r="A422" s="4" t="s">
        <v>1827</v>
      </c>
      <c r="B422" s="4" t="s">
        <v>167</v>
      </c>
      <c r="C422" s="4" t="s">
        <v>1052</v>
      </c>
      <c r="D422" s="4" t="s">
        <v>169</v>
      </c>
      <c r="E422" s="4" t="s">
        <v>17</v>
      </c>
      <c r="GR422" s="1" t="str">
        <f>IF(LEN(DataDictionaries!$A422)&gt;0,DataDictionaries!$A422,"")</f>
        <v/>
      </c>
    </row>
    <row r="423" spans="1:200">
      <c r="A423" s="4" t="s">
        <v>1827</v>
      </c>
      <c r="B423" s="4" t="s">
        <v>179</v>
      </c>
      <c r="C423" s="4" t="s">
        <v>1475</v>
      </c>
      <c r="D423" s="4" t="s">
        <v>181</v>
      </c>
      <c r="E423" s="4" t="s">
        <v>17</v>
      </c>
      <c r="GR423" s="1" t="str">
        <f>IF(LEN(DataDictionaries!$A423)&gt;0,DataDictionaries!$A423,"")</f>
        <v/>
      </c>
    </row>
    <row r="424" spans="1:200" ht="25">
      <c r="A424" s="4" t="s">
        <v>1827</v>
      </c>
      <c r="B424" s="4" t="s">
        <v>185</v>
      </c>
      <c r="C424" s="4" t="s">
        <v>1488</v>
      </c>
      <c r="D424" s="4" t="s">
        <v>187</v>
      </c>
      <c r="E424" s="4" t="s">
        <v>17</v>
      </c>
      <c r="GR424" s="1" t="str">
        <f>IF(LEN(DataDictionaries!$A424)&gt;0,DataDictionaries!$A424,"")</f>
        <v/>
      </c>
    </row>
    <row r="425" spans="1:200" ht="25">
      <c r="A425" s="1" t="s">
        <v>1686</v>
      </c>
      <c r="B425" s="1" t="s">
        <v>4971</v>
      </c>
      <c r="C425" s="1" t="s">
        <v>304</v>
      </c>
      <c r="D425" s="1" t="s">
        <v>4972</v>
      </c>
      <c r="E425" s="1" t="s">
        <v>17</v>
      </c>
      <c r="GR425" s="1" t="str">
        <f>IF(LEN(DataDictionaries!$A425)&gt;0,DataDictionaries!$A425,"")</f>
        <v/>
      </c>
    </row>
    <row r="426" spans="1:200" ht="25">
      <c r="A426" s="1" t="s">
        <v>1686</v>
      </c>
      <c r="B426" s="1" t="s">
        <v>4973</v>
      </c>
      <c r="C426" s="1" t="s">
        <v>411</v>
      </c>
      <c r="D426" s="1" t="s">
        <v>4974</v>
      </c>
      <c r="E426" s="1" t="s">
        <v>17</v>
      </c>
      <c r="GR426" s="1" t="str">
        <f>IF(LEN(DataDictionaries!$A426)&gt;0,DataDictionaries!$A426,"")</f>
        <v/>
      </c>
    </row>
    <row r="427" spans="1:200">
      <c r="A427" s="1" t="s">
        <v>1686</v>
      </c>
      <c r="B427" s="1" t="s">
        <v>4975</v>
      </c>
      <c r="C427" s="1" t="s">
        <v>313</v>
      </c>
      <c r="D427" s="1" t="s">
        <v>4976</v>
      </c>
      <c r="E427" s="1" t="s">
        <v>17</v>
      </c>
      <c r="GR427" s="1" t="str">
        <f>IF(LEN(DataDictionaries!$A427)&gt;0,DataDictionaries!$A427,"")</f>
        <v/>
      </c>
    </row>
    <row r="428" spans="1:200" ht="25">
      <c r="A428" s="1" t="s">
        <v>1686</v>
      </c>
      <c r="B428" s="1" t="s">
        <v>4977</v>
      </c>
      <c r="C428" s="1" t="s">
        <v>324</v>
      </c>
      <c r="D428" s="1" t="s">
        <v>4978</v>
      </c>
      <c r="E428" s="1" t="s">
        <v>17</v>
      </c>
      <c r="GR428" s="1" t="str">
        <f>IF(LEN(DataDictionaries!$A428)&gt;0,DataDictionaries!$A428,"")</f>
        <v/>
      </c>
    </row>
    <row r="429" spans="1:200">
      <c r="A429" s="1" t="s">
        <v>1686</v>
      </c>
      <c r="B429" s="1" t="s">
        <v>4979</v>
      </c>
      <c r="C429" s="1" t="s">
        <v>334</v>
      </c>
      <c r="D429" s="1" t="s">
        <v>4980</v>
      </c>
      <c r="E429" s="1" t="s">
        <v>17</v>
      </c>
      <c r="GR429" s="1" t="str">
        <f>IF(LEN(DataDictionaries!$A429)&gt;0,DataDictionaries!$A429,"")</f>
        <v/>
      </c>
    </row>
    <row r="430" spans="1:200">
      <c r="A430" s="4" t="s">
        <v>1784</v>
      </c>
      <c r="B430" s="4" t="s">
        <v>4981</v>
      </c>
      <c r="C430" s="4" t="s">
        <v>304</v>
      </c>
      <c r="D430" s="4" t="s">
        <v>4982</v>
      </c>
      <c r="E430" s="4" t="s">
        <v>17</v>
      </c>
      <c r="GR430" s="1" t="str">
        <f>IF(LEN(DataDictionaries!$A430)&gt;0,DataDictionaries!$A430,"")</f>
        <v/>
      </c>
    </row>
    <row r="431" spans="1:200">
      <c r="A431" s="4" t="s">
        <v>1784</v>
      </c>
      <c r="B431" s="4" t="s">
        <v>4983</v>
      </c>
      <c r="C431" s="4" t="s">
        <v>411</v>
      </c>
      <c r="D431" s="4" t="s">
        <v>4984</v>
      </c>
      <c r="E431" s="4" t="s">
        <v>17</v>
      </c>
      <c r="GR431" s="1" t="str">
        <f>IF(LEN(DataDictionaries!$A431)&gt;0,DataDictionaries!$A431,"")</f>
        <v/>
      </c>
    </row>
    <row r="432" spans="1:200">
      <c r="A432" s="4" t="s">
        <v>1784</v>
      </c>
      <c r="B432" s="4" t="s">
        <v>4985</v>
      </c>
      <c r="C432" s="4" t="s">
        <v>313</v>
      </c>
      <c r="D432" s="4" t="s">
        <v>4986</v>
      </c>
      <c r="E432" s="4" t="s">
        <v>17</v>
      </c>
      <c r="GR432" s="1" t="str">
        <f>IF(LEN(DataDictionaries!$A432)&gt;0,DataDictionaries!$A432,"")</f>
        <v/>
      </c>
    </row>
    <row r="433" spans="1:200">
      <c r="A433" s="4" t="s">
        <v>1784</v>
      </c>
      <c r="B433" s="4" t="s">
        <v>4987</v>
      </c>
      <c r="C433" s="4" t="s">
        <v>324</v>
      </c>
      <c r="D433" s="4" t="s">
        <v>4988</v>
      </c>
      <c r="E433" s="4" t="s">
        <v>17</v>
      </c>
      <c r="GR433" s="1" t="str">
        <f>IF(LEN(DataDictionaries!$A433)&gt;0,DataDictionaries!$A433,"")</f>
        <v/>
      </c>
    </row>
    <row r="434" spans="1:200">
      <c r="A434" s="1" t="s">
        <v>1703</v>
      </c>
      <c r="B434" s="1" t="s">
        <v>4788</v>
      </c>
      <c r="C434" s="1" t="s">
        <v>304</v>
      </c>
      <c r="D434" s="1" t="s">
        <v>4788</v>
      </c>
      <c r="E434" s="1" t="s">
        <v>17</v>
      </c>
      <c r="GR434" s="1" t="str">
        <f>IF(LEN(DataDictionaries!$A434)&gt;0,DataDictionaries!$A434,"")</f>
        <v/>
      </c>
    </row>
    <row r="435" spans="1:200">
      <c r="A435" s="1" t="s">
        <v>1703</v>
      </c>
      <c r="B435" s="1" t="s">
        <v>4989</v>
      </c>
      <c r="C435" s="1" t="s">
        <v>411</v>
      </c>
      <c r="D435" s="1" t="s">
        <v>4989</v>
      </c>
      <c r="E435" s="1" t="s">
        <v>17</v>
      </c>
      <c r="GR435" s="1" t="str">
        <f>IF(LEN(DataDictionaries!$A435)&gt;0,DataDictionaries!$A435,"")</f>
        <v/>
      </c>
    </row>
    <row r="436" spans="1:200" ht="37.5">
      <c r="A436" s="4" t="s">
        <v>1748</v>
      </c>
      <c r="B436" s="4" t="s">
        <v>4990</v>
      </c>
      <c r="C436" s="4" t="s">
        <v>304</v>
      </c>
      <c r="D436" s="4" t="s">
        <v>4991</v>
      </c>
      <c r="E436" s="4" t="s">
        <v>17</v>
      </c>
      <c r="GR436" s="1" t="str">
        <f>IF(LEN(DataDictionaries!$A436)&gt;0,DataDictionaries!$A436,"")</f>
        <v/>
      </c>
    </row>
    <row r="437" spans="1:200">
      <c r="A437" s="4" t="s">
        <v>1748</v>
      </c>
      <c r="B437" s="4" t="s">
        <v>4992</v>
      </c>
      <c r="C437" s="4" t="s">
        <v>411</v>
      </c>
      <c r="D437" s="4" t="s">
        <v>4993</v>
      </c>
      <c r="E437" s="4" t="s">
        <v>17</v>
      </c>
      <c r="GR437" s="1" t="str">
        <f>IF(LEN(DataDictionaries!$A437)&gt;0,DataDictionaries!$A437,"")</f>
        <v/>
      </c>
    </row>
    <row r="438" spans="1:200">
      <c r="A438" s="4" t="s">
        <v>1748</v>
      </c>
      <c r="B438" s="4" t="s">
        <v>4994</v>
      </c>
      <c r="C438" s="4" t="s">
        <v>313</v>
      </c>
      <c r="D438" s="4" t="s">
        <v>4995</v>
      </c>
      <c r="E438" s="4" t="s">
        <v>17</v>
      </c>
      <c r="GR438" s="1" t="str">
        <f>IF(LEN(DataDictionaries!$A438)&gt;0,DataDictionaries!$A438,"")</f>
        <v/>
      </c>
    </row>
    <row r="439" spans="1:200">
      <c r="A439" s="4" t="s">
        <v>1748</v>
      </c>
      <c r="B439" s="4" t="s">
        <v>4996</v>
      </c>
      <c r="C439" s="4" t="s">
        <v>324</v>
      </c>
      <c r="D439" s="4" t="s">
        <v>4997</v>
      </c>
      <c r="E439" s="4" t="s">
        <v>17</v>
      </c>
      <c r="GR439" s="1" t="str">
        <f>IF(LEN(DataDictionaries!$A439)&gt;0,DataDictionaries!$A439,"")</f>
        <v/>
      </c>
    </row>
    <row r="440" spans="1:200">
      <c r="A440" s="4" t="s">
        <v>1748</v>
      </c>
      <c r="B440" s="4" t="s">
        <v>4797</v>
      </c>
      <c r="C440" s="4" t="s">
        <v>334</v>
      </c>
      <c r="D440" s="4" t="s">
        <v>4798</v>
      </c>
      <c r="E440" s="4" t="s">
        <v>17</v>
      </c>
      <c r="GR440" s="1" t="str">
        <f>IF(LEN(DataDictionaries!$A440)&gt;0,DataDictionaries!$A440,"")</f>
        <v/>
      </c>
    </row>
    <row r="441" spans="1:200" ht="25">
      <c r="A441" s="1" t="s">
        <v>1668</v>
      </c>
      <c r="B441" s="1" t="s">
        <v>4998</v>
      </c>
      <c r="C441" s="1" t="s">
        <v>411</v>
      </c>
      <c r="D441" s="1" t="s">
        <v>4999</v>
      </c>
      <c r="E441" s="1" t="s">
        <v>17</v>
      </c>
      <c r="GR441" s="1" t="str">
        <f>IF(LEN(DataDictionaries!$A441)&gt;0,DataDictionaries!$A441,"")</f>
        <v/>
      </c>
    </row>
    <row r="442" spans="1:200" ht="25">
      <c r="A442" s="1" t="s">
        <v>1668</v>
      </c>
      <c r="B442" s="1" t="s">
        <v>5000</v>
      </c>
      <c r="C442" s="1" t="s">
        <v>313</v>
      </c>
      <c r="D442" s="1" t="s">
        <v>5001</v>
      </c>
      <c r="E442" s="1" t="s">
        <v>17</v>
      </c>
      <c r="GR442" s="1" t="str">
        <f>IF(LEN(DataDictionaries!$A442)&gt;0,DataDictionaries!$A442,"")</f>
        <v/>
      </c>
    </row>
    <row r="443" spans="1:200" ht="25">
      <c r="A443" s="1" t="s">
        <v>1668</v>
      </c>
      <c r="B443" s="1" t="s">
        <v>5002</v>
      </c>
      <c r="C443" s="1" t="s">
        <v>324</v>
      </c>
      <c r="D443" s="1" t="s">
        <v>5003</v>
      </c>
      <c r="E443" s="1" t="s">
        <v>17</v>
      </c>
      <c r="GR443" s="1" t="str">
        <f>IF(LEN(DataDictionaries!$A443)&gt;0,DataDictionaries!$A443,"")</f>
        <v/>
      </c>
    </row>
    <row r="444" spans="1:200" ht="25">
      <c r="A444" s="1" t="s">
        <v>1668</v>
      </c>
      <c r="B444" s="1" t="s">
        <v>5004</v>
      </c>
      <c r="C444" s="1" t="s">
        <v>334</v>
      </c>
      <c r="D444" s="1" t="s">
        <v>5005</v>
      </c>
      <c r="E444" s="1" t="s">
        <v>17</v>
      </c>
      <c r="GR444" s="1" t="str">
        <f>IF(LEN(DataDictionaries!$A444)&gt;0,DataDictionaries!$A444,"")</f>
        <v/>
      </c>
    </row>
    <row r="445" spans="1:200" ht="25">
      <c r="A445" s="1" t="s">
        <v>1668</v>
      </c>
      <c r="B445" s="1" t="s">
        <v>5006</v>
      </c>
      <c r="C445" s="1" t="s">
        <v>343</v>
      </c>
      <c r="D445" s="1" t="s">
        <v>5007</v>
      </c>
      <c r="E445" s="1" t="s">
        <v>17</v>
      </c>
      <c r="GR445" s="1" t="str">
        <f>IF(LEN(DataDictionaries!$A445)&gt;0,DataDictionaries!$A445,"")</f>
        <v/>
      </c>
    </row>
    <row r="446" spans="1:200" ht="25">
      <c r="A446" s="1" t="s">
        <v>1668</v>
      </c>
      <c r="B446" s="1" t="s">
        <v>5008</v>
      </c>
      <c r="C446" s="1" t="s">
        <v>352</v>
      </c>
      <c r="D446" s="1" t="s">
        <v>5009</v>
      </c>
      <c r="E446" s="1" t="s">
        <v>17</v>
      </c>
      <c r="GR446" s="1" t="str">
        <f>IF(LEN(DataDictionaries!$A446)&gt;0,DataDictionaries!$A446,"")</f>
        <v/>
      </c>
    </row>
    <row r="447" spans="1:200" ht="25">
      <c r="A447" s="1" t="s">
        <v>1668</v>
      </c>
      <c r="B447" s="1" t="s">
        <v>5010</v>
      </c>
      <c r="C447" s="1" t="s">
        <v>364</v>
      </c>
      <c r="D447" s="1" t="s">
        <v>5011</v>
      </c>
      <c r="E447" s="1" t="s">
        <v>17</v>
      </c>
      <c r="GR447" s="1" t="str">
        <f>IF(LEN(DataDictionaries!$A447)&gt;0,DataDictionaries!$A447,"")</f>
        <v/>
      </c>
    </row>
    <row r="448" spans="1:200" ht="25">
      <c r="A448" s="1" t="s">
        <v>1668</v>
      </c>
      <c r="B448" s="1" t="s">
        <v>5012</v>
      </c>
      <c r="C448" s="1" t="s">
        <v>465</v>
      </c>
      <c r="D448" s="1" t="s">
        <v>5013</v>
      </c>
      <c r="E448" s="1" t="s">
        <v>17</v>
      </c>
      <c r="GR448" s="1" t="str">
        <f>IF(LEN(DataDictionaries!$A448)&gt;0,DataDictionaries!$A448,"")</f>
        <v/>
      </c>
    </row>
    <row r="449" spans="1:200" ht="25">
      <c r="A449" s="1" t="s">
        <v>1668</v>
      </c>
      <c r="B449" s="1" t="s">
        <v>5014</v>
      </c>
      <c r="C449" s="1" t="s">
        <v>477</v>
      </c>
      <c r="D449" s="1" t="s">
        <v>5015</v>
      </c>
      <c r="E449" s="1" t="s">
        <v>17</v>
      </c>
      <c r="GR449" s="1" t="str">
        <f>IF(LEN(DataDictionaries!$A449)&gt;0,DataDictionaries!$A449,"")</f>
        <v/>
      </c>
    </row>
    <row r="450" spans="1:200">
      <c r="A450" s="1" t="s">
        <v>1668</v>
      </c>
      <c r="B450" s="1" t="s">
        <v>5016</v>
      </c>
      <c r="C450" s="1" t="s">
        <v>687</v>
      </c>
      <c r="D450" s="1" t="s">
        <v>5017</v>
      </c>
      <c r="E450" s="1" t="s">
        <v>17</v>
      </c>
      <c r="GR450" s="1" t="str">
        <f>IF(LEN(DataDictionaries!$A450)&gt;0,DataDictionaries!$A450,"")</f>
        <v/>
      </c>
    </row>
    <row r="451" spans="1:200" ht="25">
      <c r="A451" s="1" t="s">
        <v>1668</v>
      </c>
      <c r="B451" s="1" t="s">
        <v>5018</v>
      </c>
      <c r="C451" s="1" t="s">
        <v>697</v>
      </c>
      <c r="D451" s="1" t="s">
        <v>5019</v>
      </c>
      <c r="E451" s="1" t="s">
        <v>17</v>
      </c>
      <c r="GR451" s="1" t="str">
        <f>IF(LEN(DataDictionaries!$A451)&gt;0,DataDictionaries!$A451,"")</f>
        <v/>
      </c>
    </row>
    <row r="452" spans="1:200" ht="25">
      <c r="A452" s="1" t="s">
        <v>1668</v>
      </c>
      <c r="B452" s="1" t="s">
        <v>5020</v>
      </c>
      <c r="C452" s="1" t="s">
        <v>707</v>
      </c>
      <c r="D452" s="1" t="s">
        <v>5021</v>
      </c>
      <c r="E452" s="1" t="s">
        <v>17</v>
      </c>
      <c r="GR452" s="1" t="str">
        <f>IF(LEN(DataDictionaries!$A452)&gt;0,DataDictionaries!$A452,"")</f>
        <v/>
      </c>
    </row>
    <row r="453" spans="1:200" ht="25">
      <c r="A453" s="1" t="s">
        <v>1668</v>
      </c>
      <c r="B453" s="1" t="s">
        <v>5022</v>
      </c>
      <c r="C453" s="1" t="s">
        <v>717</v>
      </c>
      <c r="D453" s="1" t="s">
        <v>5023</v>
      </c>
      <c r="E453" s="1" t="s">
        <v>17</v>
      </c>
      <c r="GR453" s="1" t="str">
        <f>IF(LEN(DataDictionaries!$A453)&gt;0,DataDictionaries!$A453,"")</f>
        <v/>
      </c>
    </row>
    <row r="454" spans="1:200" ht="25">
      <c r="A454" s="1" t="s">
        <v>1668</v>
      </c>
      <c r="B454" s="1" t="s">
        <v>5024</v>
      </c>
      <c r="C454" s="1" t="s">
        <v>727</v>
      </c>
      <c r="D454" s="1" t="s">
        <v>5025</v>
      </c>
      <c r="E454" s="1" t="s">
        <v>17</v>
      </c>
      <c r="GR454" s="1" t="str">
        <f>IF(LEN(DataDictionaries!$A454)&gt;0,DataDictionaries!$A454,"")</f>
        <v/>
      </c>
    </row>
    <row r="455" spans="1:200" ht="25">
      <c r="A455" s="1" t="s">
        <v>1668</v>
      </c>
      <c r="B455" s="1" t="s">
        <v>5026</v>
      </c>
      <c r="C455" s="1" t="s">
        <v>737</v>
      </c>
      <c r="D455" s="1" t="s">
        <v>5027</v>
      </c>
      <c r="E455" s="1" t="s">
        <v>17</v>
      </c>
      <c r="GR455" s="1" t="str">
        <f>IF(LEN(DataDictionaries!$A455)&gt;0,DataDictionaries!$A455,"")</f>
        <v/>
      </c>
    </row>
    <row r="456" spans="1:200" ht="25">
      <c r="A456" s="1" t="s">
        <v>1668</v>
      </c>
      <c r="B456" s="1" t="s">
        <v>5028</v>
      </c>
      <c r="C456" s="1" t="s">
        <v>748</v>
      </c>
      <c r="D456" s="1" t="s">
        <v>5029</v>
      </c>
      <c r="E456" s="1" t="s">
        <v>17</v>
      </c>
      <c r="GR456" s="1" t="str">
        <f>IF(LEN(DataDictionaries!$A456)&gt;0,DataDictionaries!$A456,"")</f>
        <v/>
      </c>
    </row>
    <row r="457" spans="1:200" ht="25">
      <c r="A457" s="1" t="s">
        <v>1668</v>
      </c>
      <c r="B457" s="1" t="s">
        <v>5030</v>
      </c>
      <c r="C457" s="1" t="s">
        <v>1042</v>
      </c>
      <c r="D457" s="1" t="s">
        <v>5031</v>
      </c>
      <c r="E457" s="1" t="s">
        <v>17</v>
      </c>
      <c r="GR457" s="1" t="str">
        <f>IF(LEN(DataDictionaries!$A457)&gt;0,DataDictionaries!$A457,"")</f>
        <v/>
      </c>
    </row>
    <row r="458" spans="1:200" ht="25">
      <c r="A458" s="1" t="s">
        <v>1668</v>
      </c>
      <c r="B458" s="1" t="s">
        <v>5032</v>
      </c>
      <c r="C458" s="1" t="s">
        <v>1052</v>
      </c>
      <c r="D458" s="1" t="s">
        <v>5033</v>
      </c>
      <c r="E458" s="1" t="s">
        <v>17</v>
      </c>
      <c r="GR458" s="1" t="str">
        <f>IF(LEN(DataDictionaries!$A458)&gt;0,DataDictionaries!$A458,"")</f>
        <v/>
      </c>
    </row>
    <row r="459" spans="1:200" ht="25">
      <c r="A459" s="1" t="s">
        <v>1668</v>
      </c>
      <c r="B459" s="1" t="s">
        <v>5034</v>
      </c>
      <c r="C459" s="1" t="s">
        <v>1475</v>
      </c>
      <c r="D459" s="1" t="s">
        <v>5035</v>
      </c>
      <c r="E459" s="1" t="s">
        <v>17</v>
      </c>
      <c r="GR459" s="1" t="str">
        <f>IF(LEN(DataDictionaries!$A459)&gt;0,DataDictionaries!$A459,"")</f>
        <v/>
      </c>
    </row>
    <row r="460" spans="1:200" ht="25">
      <c r="A460" s="1" t="s">
        <v>1668</v>
      </c>
      <c r="B460" s="1" t="s">
        <v>5036</v>
      </c>
      <c r="C460" s="1" t="s">
        <v>1488</v>
      </c>
      <c r="D460" s="1" t="s">
        <v>5037</v>
      </c>
      <c r="E460" s="1" t="s">
        <v>17</v>
      </c>
      <c r="GR460" s="1" t="str">
        <f>IF(LEN(DataDictionaries!$A460)&gt;0,DataDictionaries!$A460,"")</f>
        <v/>
      </c>
    </row>
    <row r="461" spans="1:200" ht="25">
      <c r="A461" s="1" t="s">
        <v>1668</v>
      </c>
      <c r="B461" s="1" t="s">
        <v>5038</v>
      </c>
      <c r="C461" s="1" t="s">
        <v>1500</v>
      </c>
      <c r="D461" s="1" t="s">
        <v>5039</v>
      </c>
      <c r="E461" s="1" t="s">
        <v>17</v>
      </c>
      <c r="GR461" s="1" t="str">
        <f>IF(LEN(DataDictionaries!$A461)&gt;0,DataDictionaries!$A461,"")</f>
        <v/>
      </c>
    </row>
    <row r="462" spans="1:200" ht="25">
      <c r="A462" s="1" t="s">
        <v>1668</v>
      </c>
      <c r="B462" s="1" t="s">
        <v>5040</v>
      </c>
      <c r="C462" s="1" t="s">
        <v>2143</v>
      </c>
      <c r="D462" s="1" t="s">
        <v>5041</v>
      </c>
      <c r="E462" s="1" t="s">
        <v>17</v>
      </c>
      <c r="GR462" s="1" t="str">
        <f>IF(LEN(DataDictionaries!$A462)&gt;0,DataDictionaries!$A462,"")</f>
        <v/>
      </c>
    </row>
    <row r="463" spans="1:200" ht="25">
      <c r="A463" s="1" t="s">
        <v>1668</v>
      </c>
      <c r="B463" s="1" t="s">
        <v>5042</v>
      </c>
      <c r="C463" s="1" t="s">
        <v>2149</v>
      </c>
      <c r="D463" s="1" t="s">
        <v>5043</v>
      </c>
      <c r="E463" s="1" t="s">
        <v>17</v>
      </c>
      <c r="GR463" s="1" t="str">
        <f>IF(LEN(DataDictionaries!$A463)&gt;0,DataDictionaries!$A463,"")</f>
        <v/>
      </c>
    </row>
    <row r="464" spans="1:200" ht="25">
      <c r="A464" s="1" t="s">
        <v>1668</v>
      </c>
      <c r="B464" s="1" t="s">
        <v>5044</v>
      </c>
      <c r="C464" s="1" t="s">
        <v>2155</v>
      </c>
      <c r="D464" s="1" t="s">
        <v>5045</v>
      </c>
      <c r="E464" s="1" t="s">
        <v>17</v>
      </c>
      <c r="GR464" s="1" t="str">
        <f>IF(LEN(DataDictionaries!$A464)&gt;0,DataDictionaries!$A464,"")</f>
        <v/>
      </c>
    </row>
    <row r="465" spans="1:200" ht="25">
      <c r="A465" s="1" t="s">
        <v>1668</v>
      </c>
      <c r="B465" s="1" t="s">
        <v>5046</v>
      </c>
      <c r="C465" s="1" t="s">
        <v>2161</v>
      </c>
      <c r="D465" s="1" t="s">
        <v>5047</v>
      </c>
      <c r="E465" s="1" t="s">
        <v>17</v>
      </c>
      <c r="GR465" s="1" t="str">
        <f>IF(LEN(DataDictionaries!$A465)&gt;0,DataDictionaries!$A465,"")</f>
        <v/>
      </c>
    </row>
    <row r="466" spans="1:200" ht="25">
      <c r="A466" s="1" t="s">
        <v>1668</v>
      </c>
      <c r="B466" s="1" t="s">
        <v>5048</v>
      </c>
      <c r="C466" s="1" t="s">
        <v>2170</v>
      </c>
      <c r="D466" s="1" t="s">
        <v>5049</v>
      </c>
      <c r="E466" s="1" t="s">
        <v>17</v>
      </c>
      <c r="GR466" s="1" t="str">
        <f>IF(LEN(DataDictionaries!$A466)&gt;0,DataDictionaries!$A466,"")</f>
        <v/>
      </c>
    </row>
    <row r="467" spans="1:200" ht="25">
      <c r="A467" s="1" t="s">
        <v>1668</v>
      </c>
      <c r="B467" s="1" t="s">
        <v>5050</v>
      </c>
      <c r="C467" s="1" t="s">
        <v>42</v>
      </c>
      <c r="D467" s="1" t="s">
        <v>5051</v>
      </c>
      <c r="E467" s="1" t="s">
        <v>17</v>
      </c>
      <c r="GR467" s="1" t="str">
        <f>IF(LEN(DataDictionaries!$A467)&gt;0,DataDictionaries!$A467,"")</f>
        <v/>
      </c>
    </row>
    <row r="468" spans="1:200" ht="25">
      <c r="A468" s="1" t="s">
        <v>1668</v>
      </c>
      <c r="B468" s="1" t="s">
        <v>5052</v>
      </c>
      <c r="C468" s="1" t="s">
        <v>52</v>
      </c>
      <c r="D468" s="1" t="s">
        <v>5053</v>
      </c>
      <c r="E468" s="1" t="s">
        <v>17</v>
      </c>
      <c r="GR468" s="1" t="str">
        <f>IF(LEN(DataDictionaries!$A468)&gt;0,DataDictionaries!$A468,"")</f>
        <v/>
      </c>
    </row>
    <row r="469" spans="1:200" ht="25">
      <c r="A469" s="1" t="s">
        <v>1668</v>
      </c>
      <c r="B469" s="1" t="s">
        <v>5054</v>
      </c>
      <c r="C469" s="1" t="s">
        <v>58</v>
      </c>
      <c r="D469" s="1" t="s">
        <v>5055</v>
      </c>
      <c r="E469" s="1" t="s">
        <v>17</v>
      </c>
      <c r="GR469" s="1" t="str">
        <f>IF(LEN(DataDictionaries!$A469)&gt;0,DataDictionaries!$A469,"")</f>
        <v/>
      </c>
    </row>
    <row r="470" spans="1:200" ht="25">
      <c r="A470" s="1" t="s">
        <v>1668</v>
      </c>
      <c r="B470" s="1" t="s">
        <v>5056</v>
      </c>
      <c r="C470" s="1" t="s">
        <v>63</v>
      </c>
      <c r="D470" s="1" t="s">
        <v>5057</v>
      </c>
      <c r="E470" s="1" t="s">
        <v>17</v>
      </c>
      <c r="GR470" s="1" t="str">
        <f>IF(LEN(DataDictionaries!$A470)&gt;0,DataDictionaries!$A470,"")</f>
        <v/>
      </c>
    </row>
    <row r="471" spans="1:200" ht="25">
      <c r="A471" s="1" t="s">
        <v>1668</v>
      </c>
      <c r="B471" s="1" t="s">
        <v>5058</v>
      </c>
      <c r="C471" s="1" t="s">
        <v>67</v>
      </c>
      <c r="D471" s="1" t="s">
        <v>5059</v>
      </c>
      <c r="E471" s="1" t="s">
        <v>17</v>
      </c>
      <c r="GR471" s="1" t="str">
        <f>IF(LEN(DataDictionaries!$A471)&gt;0,DataDictionaries!$A471,"")</f>
        <v/>
      </c>
    </row>
    <row r="472" spans="1:200" ht="25">
      <c r="A472" s="1" t="s">
        <v>1668</v>
      </c>
      <c r="B472" s="1" t="s">
        <v>5060</v>
      </c>
      <c r="C472" s="1" t="s">
        <v>74</v>
      </c>
      <c r="D472" s="1" t="s">
        <v>5061</v>
      </c>
      <c r="E472" s="1" t="s">
        <v>17</v>
      </c>
      <c r="GR472" s="1" t="str">
        <f>IF(LEN(DataDictionaries!$A472)&gt;0,DataDictionaries!$A472,"")</f>
        <v/>
      </c>
    </row>
    <row r="473" spans="1:200" ht="25">
      <c r="A473" s="1" t="s">
        <v>1668</v>
      </c>
      <c r="B473" s="1" t="s">
        <v>5062</v>
      </c>
      <c r="C473" s="1" t="s">
        <v>80</v>
      </c>
      <c r="D473" s="1" t="s">
        <v>5063</v>
      </c>
      <c r="E473" s="1" t="s">
        <v>17</v>
      </c>
      <c r="GR473" s="1" t="str">
        <f>IF(LEN(DataDictionaries!$A473)&gt;0,DataDictionaries!$A473,"")</f>
        <v/>
      </c>
    </row>
    <row r="474" spans="1:200" ht="25">
      <c r="A474" s="1" t="s">
        <v>1668</v>
      </c>
      <c r="B474" s="1" t="s">
        <v>5064</v>
      </c>
      <c r="C474" s="1" t="s">
        <v>4181</v>
      </c>
      <c r="D474" s="1" t="s">
        <v>5065</v>
      </c>
      <c r="E474" s="1" t="s">
        <v>17</v>
      </c>
      <c r="GR474" s="1" t="str">
        <f>IF(LEN(DataDictionaries!$A474)&gt;0,DataDictionaries!$A474,"")</f>
        <v/>
      </c>
    </row>
    <row r="475" spans="1:200">
      <c r="A475" s="1" t="s">
        <v>1668</v>
      </c>
      <c r="B475" s="1" t="s">
        <v>5066</v>
      </c>
      <c r="C475" s="1" t="s">
        <v>4184</v>
      </c>
      <c r="D475" s="1" t="s">
        <v>5067</v>
      </c>
      <c r="E475" s="1" t="s">
        <v>17</v>
      </c>
      <c r="GR475" s="1" t="str">
        <f>IF(LEN(DataDictionaries!$A475)&gt;0,DataDictionaries!$A475,"")</f>
        <v/>
      </c>
    </row>
    <row r="476" spans="1:200">
      <c r="A476" s="1" t="s">
        <v>1668</v>
      </c>
      <c r="B476" s="1" t="s">
        <v>5068</v>
      </c>
      <c r="C476" s="1" t="s">
        <v>86</v>
      </c>
      <c r="D476" s="1" t="s">
        <v>5069</v>
      </c>
      <c r="E476" s="1" t="s">
        <v>17</v>
      </c>
      <c r="GR476" s="1" t="str">
        <f>IF(LEN(DataDictionaries!$A476)&gt;0,DataDictionaries!$A476,"")</f>
        <v/>
      </c>
    </row>
    <row r="477" spans="1:200">
      <c r="A477" s="1" t="s">
        <v>1668</v>
      </c>
      <c r="B477" s="1" t="s">
        <v>5070</v>
      </c>
      <c r="C477" s="1" t="s">
        <v>4189</v>
      </c>
      <c r="D477" s="1" t="s">
        <v>5071</v>
      </c>
      <c r="E477" s="1" t="s">
        <v>17</v>
      </c>
      <c r="GR477" s="1" t="str">
        <f>IF(LEN(DataDictionaries!$A477)&gt;0,DataDictionaries!$A477,"")</f>
        <v/>
      </c>
    </row>
    <row r="478" spans="1:200">
      <c r="A478" s="1" t="s">
        <v>1668</v>
      </c>
      <c r="B478" s="1" t="s">
        <v>5072</v>
      </c>
      <c r="C478" s="1" t="s">
        <v>4191</v>
      </c>
      <c r="D478" s="1" t="s">
        <v>5073</v>
      </c>
      <c r="E478" s="1" t="s">
        <v>17</v>
      </c>
      <c r="GR478" s="1" t="str">
        <f>IF(LEN(DataDictionaries!$A478)&gt;0,DataDictionaries!$A478,"")</f>
        <v/>
      </c>
    </row>
    <row r="479" spans="1:200">
      <c r="A479" s="1" t="s">
        <v>1668</v>
      </c>
      <c r="B479" s="1" t="s">
        <v>5074</v>
      </c>
      <c r="C479" s="1" t="s">
        <v>4194</v>
      </c>
      <c r="D479" s="1" t="s">
        <v>5075</v>
      </c>
      <c r="E479" s="1" t="s">
        <v>17</v>
      </c>
      <c r="GR479" s="1" t="str">
        <f>IF(LEN(DataDictionaries!$A479)&gt;0,DataDictionaries!$A479,"")</f>
        <v/>
      </c>
    </row>
    <row r="480" spans="1:200">
      <c r="A480" s="1" t="s">
        <v>1668</v>
      </c>
      <c r="B480" s="1" t="s">
        <v>5076</v>
      </c>
      <c r="C480" s="1" t="s">
        <v>1062</v>
      </c>
      <c r="D480" s="1" t="s">
        <v>5077</v>
      </c>
      <c r="E480" s="1" t="s">
        <v>17</v>
      </c>
      <c r="GR480" s="1" t="str">
        <f>IF(LEN(DataDictionaries!$A480)&gt;0,DataDictionaries!$A480,"")</f>
        <v/>
      </c>
    </row>
    <row r="481" spans="1:200">
      <c r="A481" s="1" t="s">
        <v>1668</v>
      </c>
      <c r="B481" s="1" t="s">
        <v>5078</v>
      </c>
      <c r="C481" s="1" t="s">
        <v>1073</v>
      </c>
      <c r="D481" s="1" t="s">
        <v>5079</v>
      </c>
      <c r="E481" s="1" t="s">
        <v>17</v>
      </c>
      <c r="GR481" s="1" t="str">
        <f>IF(LEN(DataDictionaries!$A481)&gt;0,DataDictionaries!$A481,"")</f>
        <v/>
      </c>
    </row>
    <row r="482" spans="1:200">
      <c r="A482" s="1" t="s">
        <v>1668</v>
      </c>
      <c r="B482" s="1" t="s">
        <v>5080</v>
      </c>
      <c r="C482" s="1" t="s">
        <v>92</v>
      </c>
      <c r="D482" s="1" t="s">
        <v>5081</v>
      </c>
      <c r="E482" s="1" t="s">
        <v>17</v>
      </c>
      <c r="GR482" s="1" t="str">
        <f>IF(LEN(DataDictionaries!$A482)&gt;0,DataDictionaries!$A482,"")</f>
        <v/>
      </c>
    </row>
    <row r="483" spans="1:200">
      <c r="A483" s="1" t="s">
        <v>1668</v>
      </c>
      <c r="B483" s="1" t="s">
        <v>5082</v>
      </c>
      <c r="C483" s="1" t="s">
        <v>98</v>
      </c>
      <c r="D483" s="1" t="s">
        <v>5083</v>
      </c>
      <c r="E483" s="1" t="s">
        <v>17</v>
      </c>
      <c r="GR483" s="1" t="str">
        <f>IF(LEN(DataDictionaries!$A483)&gt;0,DataDictionaries!$A483,"")</f>
        <v/>
      </c>
    </row>
    <row r="484" spans="1:200">
      <c r="A484" s="1" t="s">
        <v>1668</v>
      </c>
      <c r="B484" s="1" t="s">
        <v>5084</v>
      </c>
      <c r="C484" s="1" t="s">
        <v>104</v>
      </c>
      <c r="D484" s="1" t="s">
        <v>5085</v>
      </c>
      <c r="E484" s="1" t="s">
        <v>17</v>
      </c>
      <c r="GR484" s="1" t="str">
        <f>IF(LEN(DataDictionaries!$A484)&gt;0,DataDictionaries!$A484,"")</f>
        <v/>
      </c>
    </row>
    <row r="485" spans="1:200">
      <c r="A485" s="1" t="s">
        <v>1668</v>
      </c>
      <c r="B485" s="1" t="s">
        <v>5086</v>
      </c>
      <c r="C485" s="1" t="s">
        <v>110</v>
      </c>
      <c r="D485" s="1" t="s">
        <v>5087</v>
      </c>
      <c r="E485" s="1" t="s">
        <v>17</v>
      </c>
      <c r="GR485" s="1" t="str">
        <f>IF(LEN(DataDictionaries!$A485)&gt;0,DataDictionaries!$A485,"")</f>
        <v/>
      </c>
    </row>
    <row r="486" spans="1:200">
      <c r="A486" s="1" t="s">
        <v>1668</v>
      </c>
      <c r="B486" s="1" t="s">
        <v>5088</v>
      </c>
      <c r="C486" s="1" t="s">
        <v>116</v>
      </c>
      <c r="D486" s="1" t="s">
        <v>5089</v>
      </c>
      <c r="E486" s="1" t="s">
        <v>17</v>
      </c>
      <c r="GR486" s="1" t="str">
        <f>IF(LEN(DataDictionaries!$A486)&gt;0,DataDictionaries!$A486,"")</f>
        <v/>
      </c>
    </row>
    <row r="487" spans="1:200">
      <c r="A487" s="1" t="s">
        <v>1668</v>
      </c>
      <c r="B487" s="1" t="s">
        <v>5090</v>
      </c>
      <c r="C487" s="1" t="s">
        <v>122</v>
      </c>
      <c r="D487" s="1" t="s">
        <v>5091</v>
      </c>
      <c r="E487" s="1" t="s">
        <v>17</v>
      </c>
      <c r="GR487" s="1" t="str">
        <f>IF(LEN(DataDictionaries!$A487)&gt;0,DataDictionaries!$A487,"")</f>
        <v/>
      </c>
    </row>
    <row r="488" spans="1:200">
      <c r="A488" s="1" t="s">
        <v>1668</v>
      </c>
      <c r="B488" s="1" t="s">
        <v>5092</v>
      </c>
      <c r="C488" s="1" t="s">
        <v>128</v>
      </c>
      <c r="D488" s="1" t="s">
        <v>5093</v>
      </c>
      <c r="E488" s="1" t="s">
        <v>17</v>
      </c>
      <c r="GR488" s="1" t="str">
        <f>IF(LEN(DataDictionaries!$A488)&gt;0,DataDictionaries!$A488,"")</f>
        <v/>
      </c>
    </row>
    <row r="489" spans="1:200">
      <c r="A489" s="1" t="s">
        <v>1668</v>
      </c>
      <c r="B489" s="1" t="s">
        <v>5094</v>
      </c>
      <c r="C489" s="1" t="s">
        <v>134</v>
      </c>
      <c r="D489" s="1" t="s">
        <v>5095</v>
      </c>
      <c r="E489" s="1" t="s">
        <v>17</v>
      </c>
      <c r="GR489" s="1" t="str">
        <f>IF(LEN(DataDictionaries!$A489)&gt;0,DataDictionaries!$A489,"")</f>
        <v/>
      </c>
    </row>
    <row r="490" spans="1:200">
      <c r="A490" s="1" t="s">
        <v>1668</v>
      </c>
      <c r="B490" s="1" t="s">
        <v>5096</v>
      </c>
      <c r="C490" s="1" t="s">
        <v>139</v>
      </c>
      <c r="D490" s="1" t="s">
        <v>5097</v>
      </c>
      <c r="E490" s="1" t="s">
        <v>17</v>
      </c>
      <c r="GR490" s="1" t="str">
        <f>IF(LEN(DataDictionaries!$A490)&gt;0,DataDictionaries!$A490,"")</f>
        <v/>
      </c>
    </row>
    <row r="491" spans="1:200">
      <c r="A491" s="1" t="s">
        <v>1668</v>
      </c>
      <c r="B491" s="1" t="s">
        <v>5098</v>
      </c>
      <c r="C491" s="1" t="s">
        <v>143</v>
      </c>
      <c r="D491" s="1" t="s">
        <v>5099</v>
      </c>
      <c r="E491" s="1" t="s">
        <v>17</v>
      </c>
      <c r="GR491" s="1" t="str">
        <f>IF(LEN(DataDictionaries!$A491)&gt;0,DataDictionaries!$A491,"")</f>
        <v/>
      </c>
    </row>
    <row r="492" spans="1:200">
      <c r="A492" s="1" t="s">
        <v>1668</v>
      </c>
      <c r="B492" s="1" t="s">
        <v>5100</v>
      </c>
      <c r="C492" s="1" t="s">
        <v>147</v>
      </c>
      <c r="D492" s="1" t="s">
        <v>5101</v>
      </c>
      <c r="E492" s="1" t="s">
        <v>17</v>
      </c>
      <c r="GR492" s="1" t="str">
        <f>IF(LEN(DataDictionaries!$A492)&gt;0,DataDictionaries!$A492,"")</f>
        <v/>
      </c>
    </row>
    <row r="493" spans="1:200">
      <c r="A493" s="1" t="s">
        <v>1668</v>
      </c>
      <c r="B493" s="1" t="s">
        <v>5102</v>
      </c>
      <c r="C493" s="1" t="s">
        <v>151</v>
      </c>
      <c r="D493" s="1" t="s">
        <v>5103</v>
      </c>
      <c r="E493" s="1" t="s">
        <v>17</v>
      </c>
      <c r="GR493" s="1" t="str">
        <f>IF(LEN(DataDictionaries!$A493)&gt;0,DataDictionaries!$A493,"")</f>
        <v/>
      </c>
    </row>
    <row r="494" spans="1:200" ht="25">
      <c r="A494" s="1" t="s">
        <v>1668</v>
      </c>
      <c r="B494" s="1" t="s">
        <v>5104</v>
      </c>
      <c r="C494" s="1" t="s">
        <v>4223</v>
      </c>
      <c r="D494" s="1" t="s">
        <v>5105</v>
      </c>
      <c r="E494" s="1" t="s">
        <v>17</v>
      </c>
      <c r="GR494" s="1" t="str">
        <f>IF(LEN(DataDictionaries!$A494)&gt;0,DataDictionaries!$A494,"")</f>
        <v/>
      </c>
    </row>
    <row r="495" spans="1:200" ht="25">
      <c r="A495" s="1" t="s">
        <v>1668</v>
      </c>
      <c r="B495" s="1" t="s">
        <v>5106</v>
      </c>
      <c r="C495" s="1" t="s">
        <v>4226</v>
      </c>
      <c r="D495" s="1" t="s">
        <v>5107</v>
      </c>
      <c r="E495" s="1" t="s">
        <v>17</v>
      </c>
      <c r="GR495" s="1" t="str">
        <f>IF(LEN(DataDictionaries!$A495)&gt;0,DataDictionaries!$A495,"")</f>
        <v/>
      </c>
    </row>
    <row r="496" spans="1:200" ht="25">
      <c r="A496" s="1" t="s">
        <v>1668</v>
      </c>
      <c r="B496" s="1" t="s">
        <v>5108</v>
      </c>
      <c r="C496" s="1" t="s">
        <v>4229</v>
      </c>
      <c r="D496" s="1" t="s">
        <v>5109</v>
      </c>
      <c r="E496" s="1" t="s">
        <v>17</v>
      </c>
      <c r="GR496" s="1" t="str">
        <f>IF(LEN(DataDictionaries!$A496)&gt;0,DataDictionaries!$A496,"")</f>
        <v/>
      </c>
    </row>
    <row r="497" spans="1:200" ht="25">
      <c r="A497" s="1" t="s">
        <v>1668</v>
      </c>
      <c r="B497" s="1" t="s">
        <v>5110</v>
      </c>
      <c r="C497" s="1" t="s">
        <v>155</v>
      </c>
      <c r="D497" s="1" t="s">
        <v>5111</v>
      </c>
      <c r="E497" s="1" t="s">
        <v>17</v>
      </c>
      <c r="GR497" s="1" t="str">
        <f>IF(LEN(DataDictionaries!$A497)&gt;0,DataDictionaries!$A497,"")</f>
        <v/>
      </c>
    </row>
    <row r="498" spans="1:200" ht="25">
      <c r="A498" s="1" t="s">
        <v>1668</v>
      </c>
      <c r="B498" s="1" t="s">
        <v>5112</v>
      </c>
      <c r="C498" s="1" t="s">
        <v>162</v>
      </c>
      <c r="D498" s="1" t="s">
        <v>5113</v>
      </c>
      <c r="E498" s="1" t="s">
        <v>17</v>
      </c>
      <c r="GR498" s="1" t="str">
        <f>IF(LEN(DataDictionaries!$A498)&gt;0,DataDictionaries!$A498,"")</f>
        <v/>
      </c>
    </row>
    <row r="499" spans="1:200" ht="25">
      <c r="A499" s="1" t="s">
        <v>1668</v>
      </c>
      <c r="B499" s="1" t="s">
        <v>5114</v>
      </c>
      <c r="C499" s="1" t="s">
        <v>4236</v>
      </c>
      <c r="D499" s="1" t="s">
        <v>5115</v>
      </c>
      <c r="E499" s="1" t="s">
        <v>17</v>
      </c>
      <c r="GR499" s="1" t="str">
        <f>IF(LEN(DataDictionaries!$A499)&gt;0,DataDictionaries!$A499,"")</f>
        <v/>
      </c>
    </row>
    <row r="500" spans="1:200" ht="25">
      <c r="A500" s="1" t="s">
        <v>1668</v>
      </c>
      <c r="B500" s="1" t="s">
        <v>5116</v>
      </c>
      <c r="C500" s="1" t="s">
        <v>4239</v>
      </c>
      <c r="D500" s="1" t="s">
        <v>5117</v>
      </c>
      <c r="E500" s="1" t="s">
        <v>17</v>
      </c>
      <c r="GR500" s="1" t="str">
        <f>IF(LEN(DataDictionaries!$A500)&gt;0,DataDictionaries!$A500,"")</f>
        <v/>
      </c>
    </row>
    <row r="501" spans="1:200" ht="25">
      <c r="A501" s="1" t="s">
        <v>1668</v>
      </c>
      <c r="B501" s="1" t="s">
        <v>5118</v>
      </c>
      <c r="C501" s="1" t="s">
        <v>4242</v>
      </c>
      <c r="D501" s="1" t="s">
        <v>5119</v>
      </c>
      <c r="E501" s="1" t="s">
        <v>17</v>
      </c>
      <c r="GR501" s="1" t="str">
        <f>IF(LEN(DataDictionaries!$A501)&gt;0,DataDictionaries!$A501,"")</f>
        <v/>
      </c>
    </row>
    <row r="502" spans="1:200">
      <c r="A502" s="1" t="s">
        <v>1668</v>
      </c>
      <c r="B502" s="1" t="s">
        <v>5120</v>
      </c>
      <c r="C502" s="1" t="s">
        <v>168</v>
      </c>
      <c r="D502" s="1" t="s">
        <v>5121</v>
      </c>
      <c r="E502" s="1" t="s">
        <v>17</v>
      </c>
      <c r="GR502" s="1" t="str">
        <f>IF(LEN(DataDictionaries!$A502)&gt;0,DataDictionaries!$A502,"")</f>
        <v/>
      </c>
    </row>
    <row r="503" spans="1:200">
      <c r="A503" s="1" t="s">
        <v>1668</v>
      </c>
      <c r="B503" s="1" t="s">
        <v>5122</v>
      </c>
      <c r="C503" s="1" t="s">
        <v>174</v>
      </c>
      <c r="D503" s="1" t="s">
        <v>5123</v>
      </c>
      <c r="E503" s="1" t="s">
        <v>17</v>
      </c>
      <c r="GR503" s="1" t="str">
        <f>IF(LEN(DataDictionaries!$A503)&gt;0,DataDictionaries!$A503,"")</f>
        <v/>
      </c>
    </row>
    <row r="504" spans="1:200">
      <c r="A504" s="1" t="s">
        <v>1668</v>
      </c>
      <c r="B504" s="1" t="s">
        <v>5124</v>
      </c>
      <c r="C504" s="1" t="s">
        <v>3860</v>
      </c>
      <c r="D504" s="1" t="s">
        <v>5125</v>
      </c>
      <c r="E504" s="1" t="s">
        <v>17</v>
      </c>
      <c r="GR504" s="1" t="str">
        <f>IF(LEN(DataDictionaries!$A504)&gt;0,DataDictionaries!$A504,"")</f>
        <v/>
      </c>
    </row>
    <row r="505" spans="1:200" ht="25">
      <c r="A505" s="1" t="s">
        <v>1668</v>
      </c>
      <c r="B505" s="1" t="s">
        <v>5126</v>
      </c>
      <c r="C505" s="1" t="s">
        <v>4251</v>
      </c>
      <c r="D505" s="1" t="s">
        <v>5127</v>
      </c>
      <c r="E505" s="1" t="s">
        <v>17</v>
      </c>
      <c r="GR505" s="1" t="str">
        <f>IF(LEN(DataDictionaries!$A505)&gt;0,DataDictionaries!$A505,"")</f>
        <v/>
      </c>
    </row>
    <row r="506" spans="1:200" ht="25">
      <c r="A506" s="1" t="s">
        <v>1668</v>
      </c>
      <c r="B506" s="1" t="s">
        <v>5128</v>
      </c>
      <c r="C506" s="1" t="s">
        <v>4254</v>
      </c>
      <c r="D506" s="1" t="s">
        <v>5129</v>
      </c>
      <c r="E506" s="1" t="s">
        <v>17</v>
      </c>
      <c r="GR506" s="1" t="str">
        <f>IF(LEN(DataDictionaries!$A506)&gt;0,DataDictionaries!$A506,"")</f>
        <v/>
      </c>
    </row>
    <row r="507" spans="1:200" ht="25">
      <c r="A507" s="1" t="s">
        <v>1668</v>
      </c>
      <c r="B507" s="1" t="s">
        <v>5130</v>
      </c>
      <c r="C507" s="1" t="s">
        <v>4257</v>
      </c>
      <c r="D507" s="1" t="s">
        <v>5131</v>
      </c>
      <c r="E507" s="1" t="s">
        <v>17</v>
      </c>
      <c r="GR507" s="1" t="str">
        <f>IF(LEN(DataDictionaries!$A507)&gt;0,DataDictionaries!$A507,"")</f>
        <v/>
      </c>
    </row>
    <row r="508" spans="1:200" ht="25">
      <c r="A508" s="1" t="s">
        <v>1668</v>
      </c>
      <c r="B508" s="1" t="s">
        <v>5132</v>
      </c>
      <c r="C508" s="1" t="s">
        <v>4260</v>
      </c>
      <c r="D508" s="1" t="s">
        <v>5133</v>
      </c>
      <c r="E508" s="1" t="s">
        <v>17</v>
      </c>
      <c r="GR508" s="1" t="str">
        <f>IF(LEN(DataDictionaries!$A508)&gt;0,DataDictionaries!$A508,"")</f>
        <v/>
      </c>
    </row>
    <row r="509" spans="1:200">
      <c r="A509" s="1" t="s">
        <v>1668</v>
      </c>
      <c r="B509" s="1" t="s">
        <v>5134</v>
      </c>
      <c r="C509" s="1" t="s">
        <v>4263</v>
      </c>
      <c r="D509" s="1" t="s">
        <v>5135</v>
      </c>
      <c r="E509" s="1" t="s">
        <v>17</v>
      </c>
      <c r="GR509" s="1" t="str">
        <f>IF(LEN(DataDictionaries!$A509)&gt;0,DataDictionaries!$A509,"")</f>
        <v/>
      </c>
    </row>
    <row r="510" spans="1:200">
      <c r="A510" s="1" t="s">
        <v>1668</v>
      </c>
      <c r="B510" s="1" t="s">
        <v>5136</v>
      </c>
      <c r="C510" s="1" t="s">
        <v>4266</v>
      </c>
      <c r="D510" s="1" t="s">
        <v>5137</v>
      </c>
      <c r="E510" s="1" t="s">
        <v>44</v>
      </c>
      <c r="GR510" s="1" t="str">
        <f>IF(LEN(DataDictionaries!$A510)&gt;0,DataDictionaries!$A510,"")</f>
        <v/>
      </c>
    </row>
    <row r="511" spans="1:200">
      <c r="A511" s="4" t="s">
        <v>1818</v>
      </c>
      <c r="B511" s="4" t="s">
        <v>477</v>
      </c>
      <c r="C511" s="4" t="s">
        <v>411</v>
      </c>
      <c r="D511" s="4" t="s">
        <v>3788</v>
      </c>
      <c r="E511" s="4" t="s">
        <v>17</v>
      </c>
      <c r="GR511" s="1" t="str">
        <f>IF(LEN(DataDictionaries!$A511)&gt;0,DataDictionaries!$A511,"")</f>
        <v/>
      </c>
    </row>
    <row r="512" spans="1:200">
      <c r="A512" s="4" t="s">
        <v>1818</v>
      </c>
      <c r="B512" s="4" t="s">
        <v>3791</v>
      </c>
      <c r="C512" s="4" t="s">
        <v>313</v>
      </c>
      <c r="D512" s="4" t="s">
        <v>3792</v>
      </c>
      <c r="E512" s="4" t="s">
        <v>17</v>
      </c>
      <c r="GR512" s="1" t="str">
        <f>IF(LEN(DataDictionaries!$A512)&gt;0,DataDictionaries!$A512,"")</f>
        <v/>
      </c>
    </row>
    <row r="513" spans="1:200">
      <c r="A513" s="4" t="s">
        <v>1818</v>
      </c>
      <c r="B513" s="4" t="s">
        <v>3795</v>
      </c>
      <c r="C513" s="4" t="s">
        <v>324</v>
      </c>
      <c r="D513" s="4" t="s">
        <v>3796</v>
      </c>
      <c r="E513" s="4" t="s">
        <v>17</v>
      </c>
      <c r="GR513" s="1" t="str">
        <f>IF(LEN(DataDictionaries!$A513)&gt;0,DataDictionaries!$A513,"")</f>
        <v/>
      </c>
    </row>
    <row r="514" spans="1:200">
      <c r="A514" s="4" t="s">
        <v>1818</v>
      </c>
      <c r="B514" s="4" t="s">
        <v>3799</v>
      </c>
      <c r="C514" s="4" t="s">
        <v>334</v>
      </c>
      <c r="D514" s="4" t="s">
        <v>3800</v>
      </c>
      <c r="E514" s="4" t="s">
        <v>17</v>
      </c>
      <c r="GR514" s="1" t="str">
        <f>IF(LEN(DataDictionaries!$A514)&gt;0,DataDictionaries!$A514,"")</f>
        <v/>
      </c>
    </row>
    <row r="515" spans="1:200">
      <c r="A515" s="4" t="s">
        <v>1818</v>
      </c>
      <c r="B515" s="4" t="s">
        <v>3803</v>
      </c>
      <c r="C515" s="4" t="s">
        <v>343</v>
      </c>
      <c r="D515" s="4" t="s">
        <v>3804</v>
      </c>
      <c r="E515" s="4" t="s">
        <v>17</v>
      </c>
      <c r="GR515" s="1" t="str">
        <f>IF(LEN(DataDictionaries!$A515)&gt;0,DataDictionaries!$A515,"")</f>
        <v/>
      </c>
    </row>
    <row r="516" spans="1:200">
      <c r="A516" s="4" t="s">
        <v>1818</v>
      </c>
      <c r="B516" s="4" t="s">
        <v>3807</v>
      </c>
      <c r="C516" s="4" t="s">
        <v>352</v>
      </c>
      <c r="D516" s="4" t="s">
        <v>3808</v>
      </c>
      <c r="E516" s="4" t="s">
        <v>17</v>
      </c>
      <c r="GR516" s="1" t="str">
        <f>IF(LEN(DataDictionaries!$A516)&gt;0,DataDictionaries!$A516,"")</f>
        <v/>
      </c>
    </row>
    <row r="517" spans="1:200">
      <c r="A517" s="4" t="s">
        <v>1818</v>
      </c>
      <c r="B517" s="4" t="s">
        <v>3811</v>
      </c>
      <c r="C517" s="4" t="s">
        <v>364</v>
      </c>
      <c r="D517" s="4" t="s">
        <v>3812</v>
      </c>
      <c r="E517" s="4" t="s">
        <v>17</v>
      </c>
      <c r="GR517" s="1" t="str">
        <f>IF(LEN(DataDictionaries!$A517)&gt;0,DataDictionaries!$A517,"")</f>
        <v/>
      </c>
    </row>
    <row r="518" spans="1:200">
      <c r="A518" s="4" t="s">
        <v>1818</v>
      </c>
      <c r="B518" s="4" t="s">
        <v>3814</v>
      </c>
      <c r="C518" s="4" t="s">
        <v>465</v>
      </c>
      <c r="D518" s="4" t="s">
        <v>3815</v>
      </c>
      <c r="E518" s="4" t="s">
        <v>17</v>
      </c>
      <c r="GR518" s="1" t="str">
        <f>IF(LEN(DataDictionaries!$A518)&gt;0,DataDictionaries!$A518,"")</f>
        <v/>
      </c>
    </row>
    <row r="519" spans="1:200">
      <c r="A519" s="4" t="s">
        <v>1818</v>
      </c>
      <c r="B519" s="4" t="s">
        <v>3817</v>
      </c>
      <c r="C519" s="4" t="s">
        <v>477</v>
      </c>
      <c r="D519" s="4" t="s">
        <v>3818</v>
      </c>
      <c r="E519" s="4" t="s">
        <v>17</v>
      </c>
      <c r="GR519" s="1" t="str">
        <f>IF(LEN(DataDictionaries!$A519)&gt;0,DataDictionaries!$A519,"")</f>
        <v/>
      </c>
    </row>
    <row r="520" spans="1:200">
      <c r="A520" s="4" t="s">
        <v>1818</v>
      </c>
      <c r="B520" s="4" t="s">
        <v>3820</v>
      </c>
      <c r="C520" s="4" t="s">
        <v>687</v>
      </c>
      <c r="D520" s="4" t="s">
        <v>3821</v>
      </c>
      <c r="E520" s="4" t="s">
        <v>17</v>
      </c>
      <c r="GR520" s="1" t="str">
        <f>IF(LEN(DataDictionaries!$A520)&gt;0,DataDictionaries!$A520,"")</f>
        <v/>
      </c>
    </row>
    <row r="521" spans="1:200">
      <c r="A521" s="4" t="s">
        <v>1818</v>
      </c>
      <c r="B521" s="4" t="s">
        <v>3823</v>
      </c>
      <c r="C521" s="4" t="s">
        <v>697</v>
      </c>
      <c r="D521" s="4" t="s">
        <v>3824</v>
      </c>
      <c r="E521" s="4" t="s">
        <v>17</v>
      </c>
      <c r="GR521" s="1" t="str">
        <f>IF(LEN(DataDictionaries!$A521)&gt;0,DataDictionaries!$A521,"")</f>
        <v/>
      </c>
    </row>
    <row r="522" spans="1:200">
      <c r="A522" s="4" t="s">
        <v>1818</v>
      </c>
      <c r="B522" s="4" t="s">
        <v>3826</v>
      </c>
      <c r="C522" s="4" t="s">
        <v>707</v>
      </c>
      <c r="D522" s="4" t="s">
        <v>3827</v>
      </c>
      <c r="E522" s="4" t="s">
        <v>17</v>
      </c>
      <c r="GR522" s="1" t="str">
        <f>IF(LEN(DataDictionaries!$A522)&gt;0,DataDictionaries!$A522,"")</f>
        <v/>
      </c>
    </row>
    <row r="523" spans="1:200">
      <c r="A523" s="4" t="s">
        <v>1818</v>
      </c>
      <c r="B523" s="4" t="s">
        <v>3829</v>
      </c>
      <c r="C523" s="4" t="s">
        <v>717</v>
      </c>
      <c r="D523" s="4" t="s">
        <v>3830</v>
      </c>
      <c r="E523" s="4" t="s">
        <v>17</v>
      </c>
      <c r="GR523" s="1" t="str">
        <f>IF(LEN(DataDictionaries!$A523)&gt;0,DataDictionaries!$A523,"")</f>
        <v/>
      </c>
    </row>
    <row r="524" spans="1:200">
      <c r="A524" s="4" t="s">
        <v>1818</v>
      </c>
      <c r="B524" s="4" t="s">
        <v>3832</v>
      </c>
      <c r="C524" s="4" t="s">
        <v>727</v>
      </c>
      <c r="D524" s="4" t="s">
        <v>3833</v>
      </c>
      <c r="E524" s="4" t="s">
        <v>17</v>
      </c>
      <c r="GR524" s="1" t="str">
        <f>IF(LEN(DataDictionaries!$A524)&gt;0,DataDictionaries!$A524,"")</f>
        <v/>
      </c>
    </row>
    <row r="525" spans="1:200">
      <c r="A525" s="4" t="s">
        <v>1818</v>
      </c>
      <c r="B525" s="4" t="s">
        <v>3835</v>
      </c>
      <c r="C525" s="4" t="s">
        <v>737</v>
      </c>
      <c r="D525" s="4" t="s">
        <v>3836</v>
      </c>
      <c r="E525" s="4" t="s">
        <v>17</v>
      </c>
      <c r="GR525" s="1" t="str">
        <f>IF(LEN(DataDictionaries!$A525)&gt;0,DataDictionaries!$A525,"")</f>
        <v/>
      </c>
    </row>
    <row r="526" spans="1:200">
      <c r="A526" s="4" t="s">
        <v>1818</v>
      </c>
      <c r="B526" s="4" t="s">
        <v>3838</v>
      </c>
      <c r="C526" s="4" t="s">
        <v>748</v>
      </c>
      <c r="D526" s="4" t="s">
        <v>3839</v>
      </c>
      <c r="E526" s="4" t="s">
        <v>17</v>
      </c>
      <c r="GR526" s="1" t="str">
        <f>IF(LEN(DataDictionaries!$A526)&gt;0,DataDictionaries!$A526,"")</f>
        <v/>
      </c>
    </row>
    <row r="527" spans="1:200">
      <c r="A527" s="4" t="s">
        <v>1818</v>
      </c>
      <c r="B527" s="4" t="s">
        <v>3841</v>
      </c>
      <c r="C527" s="4" t="s">
        <v>1042</v>
      </c>
      <c r="D527" s="4" t="s">
        <v>169</v>
      </c>
      <c r="E527" s="4" t="s">
        <v>17</v>
      </c>
      <c r="GR527" s="1" t="str">
        <f>IF(LEN(DataDictionaries!$A527)&gt;0,DataDictionaries!$A527,"")</f>
        <v/>
      </c>
    </row>
    <row r="528" spans="1:200">
      <c r="A528" s="4" t="s">
        <v>1818</v>
      </c>
      <c r="B528" s="4" t="s">
        <v>3845</v>
      </c>
      <c r="C528" s="4" t="s">
        <v>1052</v>
      </c>
      <c r="D528" s="4" t="s">
        <v>3846</v>
      </c>
      <c r="E528" s="4" t="s">
        <v>17</v>
      </c>
      <c r="GR528" s="1" t="str">
        <f>IF(LEN(DataDictionaries!$A528)&gt;0,DataDictionaries!$A528,"")</f>
        <v/>
      </c>
    </row>
    <row r="529" spans="1:200">
      <c r="A529" s="4" t="s">
        <v>1818</v>
      </c>
      <c r="B529" s="4" t="s">
        <v>3849</v>
      </c>
      <c r="C529" s="4" t="s">
        <v>1475</v>
      </c>
      <c r="D529" s="4" t="s">
        <v>3850</v>
      </c>
      <c r="E529" s="4" t="s">
        <v>17</v>
      </c>
      <c r="GR529" s="1" t="str">
        <f>IF(LEN(DataDictionaries!$A529)&gt;0,DataDictionaries!$A529,"")</f>
        <v/>
      </c>
    </row>
    <row r="530" spans="1:200">
      <c r="A530" s="4" t="s">
        <v>1818</v>
      </c>
      <c r="B530" s="4" t="s">
        <v>3864</v>
      </c>
      <c r="C530" s="4" t="s">
        <v>1488</v>
      </c>
      <c r="D530" s="4" t="s">
        <v>3865</v>
      </c>
      <c r="E530" s="4" t="s">
        <v>17</v>
      </c>
      <c r="GR530" s="1" t="str">
        <f>IF(LEN(DataDictionaries!$A530)&gt;0,DataDictionaries!$A530,"")</f>
        <v/>
      </c>
    </row>
    <row r="531" spans="1:200">
      <c r="A531" s="1" t="s">
        <v>913</v>
      </c>
      <c r="B531" s="1" t="s">
        <v>915</v>
      </c>
      <c r="C531" s="1" t="s">
        <v>304</v>
      </c>
      <c r="D531" s="1" t="s">
        <v>5138</v>
      </c>
      <c r="E531" s="1" t="s">
        <v>17</v>
      </c>
      <c r="GR531" s="1" t="str">
        <f>IF(LEN(DataDictionaries!$A531)&gt;0,DataDictionaries!$A531,"")</f>
        <v/>
      </c>
    </row>
    <row r="532" spans="1:200">
      <c r="A532" s="4" t="s">
        <v>2246</v>
      </c>
      <c r="B532" s="4" t="s">
        <v>5139</v>
      </c>
      <c r="C532" s="4" t="s">
        <v>304</v>
      </c>
      <c r="D532" s="4" t="s">
        <v>5140</v>
      </c>
      <c r="E532" s="4" t="s">
        <v>17</v>
      </c>
      <c r="GR532" s="1" t="str">
        <f>IF(LEN(DataDictionaries!$A532)&gt;0,DataDictionaries!$A532,"")</f>
        <v/>
      </c>
    </row>
    <row r="533" spans="1:200">
      <c r="A533" s="4" t="s">
        <v>2246</v>
      </c>
      <c r="B533" s="4" t="s">
        <v>5141</v>
      </c>
      <c r="C533" s="4" t="s">
        <v>411</v>
      </c>
      <c r="D533" s="4" t="s">
        <v>5142</v>
      </c>
      <c r="E533" s="4" t="s">
        <v>17</v>
      </c>
      <c r="GR533" s="1" t="str">
        <f>IF(LEN(DataDictionaries!$A533)&gt;0,DataDictionaries!$A533,"")</f>
        <v/>
      </c>
    </row>
    <row r="534" spans="1:200">
      <c r="A534" s="4" t="s">
        <v>2246</v>
      </c>
      <c r="B534" s="4" t="s">
        <v>926</v>
      </c>
      <c r="C534" s="4" t="s">
        <v>313</v>
      </c>
      <c r="D534" s="4" t="s">
        <v>5143</v>
      </c>
      <c r="E534" s="4" t="s">
        <v>17</v>
      </c>
      <c r="GR534" s="1" t="str">
        <f>IF(LEN(DataDictionaries!$A534)&gt;0,DataDictionaries!$A534,"")</f>
        <v/>
      </c>
    </row>
    <row r="535" spans="1:200">
      <c r="A535" s="4" t="s">
        <v>2246</v>
      </c>
      <c r="B535" s="4" t="s">
        <v>1099</v>
      </c>
      <c r="C535" s="4" t="s">
        <v>324</v>
      </c>
      <c r="D535" s="4" t="s">
        <v>5144</v>
      </c>
      <c r="E535" s="4" t="s">
        <v>17</v>
      </c>
      <c r="GR535" s="1" t="str">
        <f>IF(LEN(DataDictionaries!$A535)&gt;0,DataDictionaries!$A535,"")</f>
        <v/>
      </c>
    </row>
    <row r="536" spans="1:200">
      <c r="A536" s="4" t="s">
        <v>2246</v>
      </c>
      <c r="B536" s="4" t="s">
        <v>1159</v>
      </c>
      <c r="C536" s="4" t="s">
        <v>334</v>
      </c>
      <c r="D536" s="4" t="s">
        <v>5145</v>
      </c>
      <c r="E536" s="4" t="s">
        <v>17</v>
      </c>
      <c r="GR536" s="1" t="str">
        <f>IF(LEN(DataDictionaries!$A536)&gt;0,DataDictionaries!$A536,"")</f>
        <v/>
      </c>
    </row>
    <row r="537" spans="1:200">
      <c r="A537" s="4" t="s">
        <v>2246</v>
      </c>
      <c r="B537" s="4" t="s">
        <v>1198</v>
      </c>
      <c r="C537" s="4" t="s">
        <v>343</v>
      </c>
      <c r="D537" s="4" t="s">
        <v>5146</v>
      </c>
      <c r="E537" s="4" t="s">
        <v>17</v>
      </c>
      <c r="GR537" s="1" t="str">
        <f>IF(LEN(DataDictionaries!$A537)&gt;0,DataDictionaries!$A537,"")</f>
        <v/>
      </c>
    </row>
    <row r="538" spans="1:200">
      <c r="A538" s="4" t="s">
        <v>2246</v>
      </c>
      <c r="B538" s="4" t="s">
        <v>1240</v>
      </c>
      <c r="C538" s="4" t="s">
        <v>352</v>
      </c>
      <c r="D538" s="4" t="s">
        <v>5147</v>
      </c>
      <c r="E538" s="4" t="s">
        <v>17</v>
      </c>
      <c r="GR538" s="1" t="str">
        <f>IF(LEN(DataDictionaries!$A538)&gt;0,DataDictionaries!$A538,"")</f>
        <v/>
      </c>
    </row>
    <row r="539" spans="1:200">
      <c r="A539" s="1" t="s">
        <v>924</v>
      </c>
      <c r="B539" s="1" t="s">
        <v>1099</v>
      </c>
      <c r="C539" s="1" t="s">
        <v>304</v>
      </c>
      <c r="D539" s="1" t="s">
        <v>5144</v>
      </c>
      <c r="E539" s="1" t="s">
        <v>17</v>
      </c>
      <c r="GR539" s="1" t="str">
        <f>IF(LEN(DataDictionaries!$A539)&gt;0,DataDictionaries!$A539,"")</f>
        <v/>
      </c>
    </row>
    <row r="540" spans="1:200">
      <c r="A540" s="1" t="s">
        <v>924</v>
      </c>
      <c r="B540" s="1" t="s">
        <v>1159</v>
      </c>
      <c r="C540" s="1" t="s">
        <v>411</v>
      </c>
      <c r="D540" s="1" t="s">
        <v>5145</v>
      </c>
      <c r="E540" s="1" t="s">
        <v>17</v>
      </c>
      <c r="GR540" s="1" t="str">
        <f>IF(LEN(DataDictionaries!$A540)&gt;0,DataDictionaries!$A540,"")</f>
        <v/>
      </c>
    </row>
    <row r="541" spans="1:200">
      <c r="A541" s="1" t="s">
        <v>924</v>
      </c>
      <c r="B541" s="1" t="s">
        <v>1240</v>
      </c>
      <c r="C541" s="1" t="s">
        <v>313</v>
      </c>
      <c r="D541" s="1" t="s">
        <v>5147</v>
      </c>
      <c r="E541" s="1" t="s">
        <v>17</v>
      </c>
      <c r="GR541" s="1" t="str">
        <f>IF(LEN(DataDictionaries!$A541)&gt;0,DataDictionaries!$A541,"")</f>
        <v/>
      </c>
    </row>
    <row r="542" spans="1:200">
      <c r="A542" s="1" t="s">
        <v>924</v>
      </c>
      <c r="B542" s="1" t="s">
        <v>1279</v>
      </c>
      <c r="C542" s="1" t="s">
        <v>324</v>
      </c>
      <c r="D542" s="1" t="s">
        <v>5148</v>
      </c>
      <c r="E542" s="1" t="s">
        <v>17</v>
      </c>
      <c r="GR542" s="1" t="str">
        <f>IF(LEN(DataDictionaries!$A542)&gt;0,DataDictionaries!$A542,"")</f>
        <v/>
      </c>
    </row>
    <row r="543" spans="1:200">
      <c r="A543" s="1" t="s">
        <v>924</v>
      </c>
      <c r="B543" s="1" t="s">
        <v>1198</v>
      </c>
      <c r="C543" s="1" t="s">
        <v>334</v>
      </c>
      <c r="D543" s="1" t="s">
        <v>5146</v>
      </c>
      <c r="E543" s="1" t="s">
        <v>17</v>
      </c>
      <c r="GR543" s="1" t="str">
        <f>IF(LEN(DataDictionaries!$A543)&gt;0,DataDictionaries!$A543,"")</f>
        <v/>
      </c>
    </row>
    <row r="544" spans="1:200">
      <c r="A544" s="1" t="s">
        <v>924</v>
      </c>
      <c r="B544" s="1" t="s">
        <v>926</v>
      </c>
      <c r="C544" s="1" t="s">
        <v>343</v>
      </c>
      <c r="D544" s="1" t="s">
        <v>5143</v>
      </c>
      <c r="E544" s="1" t="s">
        <v>17</v>
      </c>
      <c r="GR544" s="1" t="str">
        <f>IF(LEN(DataDictionaries!$A544)&gt;0,DataDictionaries!$A544,"")</f>
        <v/>
      </c>
    </row>
    <row r="545" spans="1:200">
      <c r="A545" s="4" t="s">
        <v>1024</v>
      </c>
      <c r="B545" s="4" t="s">
        <v>5149</v>
      </c>
      <c r="C545" s="4" t="s">
        <v>304</v>
      </c>
      <c r="D545" s="4" t="s">
        <v>5150</v>
      </c>
      <c r="E545" s="4" t="s">
        <v>17</v>
      </c>
      <c r="GR545" s="1" t="str">
        <f>IF(LEN(DataDictionaries!$A545)&gt;0,DataDictionaries!$A545,"")</f>
        <v/>
      </c>
    </row>
    <row r="546" spans="1:200">
      <c r="A546" s="4" t="s">
        <v>1024</v>
      </c>
      <c r="B546" s="4" t="s">
        <v>5151</v>
      </c>
      <c r="C546" s="4" t="s">
        <v>411</v>
      </c>
      <c r="D546" s="4" t="s">
        <v>5152</v>
      </c>
      <c r="E546" s="4" t="s">
        <v>17</v>
      </c>
      <c r="GR546" s="1" t="str">
        <f>IF(LEN(DataDictionaries!$A546)&gt;0,DataDictionaries!$A546,"")</f>
        <v/>
      </c>
    </row>
    <row r="547" spans="1:200">
      <c r="A547" s="1" t="s">
        <v>643</v>
      </c>
      <c r="B547" s="1" t="s">
        <v>5153</v>
      </c>
      <c r="C547" s="1" t="s">
        <v>304</v>
      </c>
      <c r="D547" s="1" t="s">
        <v>5154</v>
      </c>
      <c r="E547" s="1" t="s">
        <v>17</v>
      </c>
      <c r="GR547" s="1" t="str">
        <f>IF(LEN(DataDictionaries!$A547)&gt;0,DataDictionaries!$A547,"")</f>
        <v/>
      </c>
    </row>
    <row r="548" spans="1:200">
      <c r="A548" s="1" t="s">
        <v>643</v>
      </c>
      <c r="B548" s="1" t="s">
        <v>5155</v>
      </c>
      <c r="C548" s="1" t="s">
        <v>411</v>
      </c>
      <c r="D548" s="1" t="s">
        <v>5156</v>
      </c>
      <c r="E548" s="1" t="s">
        <v>17</v>
      </c>
      <c r="GR548" s="1" t="str">
        <f>IF(LEN(DataDictionaries!$A548)&gt;0,DataDictionaries!$A548,"")</f>
        <v/>
      </c>
    </row>
    <row r="549" spans="1:200">
      <c r="A549" s="1" t="s">
        <v>643</v>
      </c>
      <c r="B549" s="1" t="s">
        <v>5157</v>
      </c>
      <c r="C549" s="1" t="s">
        <v>313</v>
      </c>
      <c r="D549" s="1" t="s">
        <v>5158</v>
      </c>
      <c r="E549" s="1" t="s">
        <v>17</v>
      </c>
      <c r="GR549" s="1" t="str">
        <f>IF(LEN(DataDictionaries!$A549)&gt;0,DataDictionaries!$A549,"")</f>
        <v/>
      </c>
    </row>
    <row r="550" spans="1:200">
      <c r="A550" s="1" t="s">
        <v>643</v>
      </c>
      <c r="B550" s="1" t="s">
        <v>4083</v>
      </c>
      <c r="C550" s="1" t="s">
        <v>324</v>
      </c>
      <c r="D550" s="1" t="s">
        <v>4084</v>
      </c>
      <c r="E550" s="1" t="s">
        <v>17</v>
      </c>
      <c r="GR550" s="1" t="str">
        <f>IF(LEN(DataDictionaries!$A550)&gt;0,DataDictionaries!$A550,"")</f>
        <v/>
      </c>
    </row>
    <row r="551" spans="1:200">
      <c r="A551" s="4" t="s">
        <v>994</v>
      </c>
      <c r="B551" s="4" t="s">
        <v>4793</v>
      </c>
      <c r="C551" s="4" t="s">
        <v>304</v>
      </c>
      <c r="D551" s="4" t="s">
        <v>4794</v>
      </c>
      <c r="E551" s="4" t="s">
        <v>17</v>
      </c>
      <c r="GR551" s="1" t="str">
        <f>IF(LEN(DataDictionaries!$A551)&gt;0,DataDictionaries!$A551,"")</f>
        <v/>
      </c>
    </row>
    <row r="552" spans="1:200">
      <c r="A552" s="4" t="s">
        <v>994</v>
      </c>
      <c r="B552" s="4" t="s">
        <v>5159</v>
      </c>
      <c r="C552" s="4" t="s">
        <v>411</v>
      </c>
      <c r="D552" s="4" t="s">
        <v>4796</v>
      </c>
      <c r="E552" s="4" t="s">
        <v>17</v>
      </c>
      <c r="GR552" s="1" t="str">
        <f>IF(LEN(DataDictionaries!$A552)&gt;0,DataDictionaries!$A552,"")</f>
        <v/>
      </c>
    </row>
    <row r="553" spans="1:200">
      <c r="A553" s="4" t="s">
        <v>994</v>
      </c>
      <c r="B553" s="4" t="s">
        <v>4797</v>
      </c>
      <c r="C553" s="4" t="s">
        <v>313</v>
      </c>
      <c r="D553" s="4" t="s">
        <v>4798</v>
      </c>
      <c r="E553" s="4" t="s">
        <v>17</v>
      </c>
      <c r="GR553" s="1" t="str">
        <f>IF(LEN(DataDictionaries!$A553)&gt;0,DataDictionaries!$A553,"")</f>
        <v/>
      </c>
    </row>
    <row r="554" spans="1:200">
      <c r="A554" s="1" t="s">
        <v>2882</v>
      </c>
      <c r="B554" s="1" t="s">
        <v>2885</v>
      </c>
      <c r="C554" s="1" t="s">
        <v>304</v>
      </c>
      <c r="D554" s="1" t="s">
        <v>5160</v>
      </c>
      <c r="E554" s="1" t="s">
        <v>17</v>
      </c>
      <c r="GR554" s="1" t="str">
        <f>IF(LEN(DataDictionaries!$A554)&gt;0,DataDictionaries!$A554,"")</f>
        <v/>
      </c>
    </row>
    <row r="555" spans="1:200">
      <c r="A555" s="1" t="s">
        <v>2882</v>
      </c>
      <c r="B555" s="1" t="s">
        <v>5161</v>
      </c>
      <c r="C555" s="1" t="s">
        <v>411</v>
      </c>
      <c r="D555" s="1" t="s">
        <v>5162</v>
      </c>
      <c r="E555" s="1" t="s">
        <v>17</v>
      </c>
      <c r="GR555" s="1" t="str">
        <f>IF(LEN(DataDictionaries!$A555)&gt;0,DataDictionaries!$A555,"")</f>
        <v/>
      </c>
    </row>
    <row r="556" spans="1:200">
      <c r="A556" s="4" t="s">
        <v>576</v>
      </c>
      <c r="B556" s="4" t="s">
        <v>5163</v>
      </c>
      <c r="C556" s="4" t="s">
        <v>304</v>
      </c>
      <c r="D556" s="4" t="s">
        <v>5164</v>
      </c>
      <c r="E556" s="4" t="s">
        <v>17</v>
      </c>
      <c r="GR556" s="1" t="str">
        <f>IF(LEN(DataDictionaries!$A556)&gt;0,DataDictionaries!$A556,"")</f>
        <v/>
      </c>
    </row>
    <row r="557" spans="1:200">
      <c r="A557" s="4" t="s">
        <v>576</v>
      </c>
      <c r="B557" s="4" t="s">
        <v>5165</v>
      </c>
      <c r="C557" s="4" t="s">
        <v>411</v>
      </c>
      <c r="D557" s="4" t="s">
        <v>5166</v>
      </c>
      <c r="E557" s="4" t="s">
        <v>17</v>
      </c>
      <c r="GR557" s="1" t="str">
        <f>IF(LEN(DataDictionaries!$A557)&gt;0,DataDictionaries!$A557,"")</f>
        <v/>
      </c>
    </row>
    <row r="558" spans="1:200">
      <c r="A558" s="1" t="s">
        <v>529</v>
      </c>
      <c r="B558" s="1" t="s">
        <v>5167</v>
      </c>
      <c r="C558" s="1" t="s">
        <v>304</v>
      </c>
      <c r="D558" s="1" t="s">
        <v>5168</v>
      </c>
      <c r="E558" s="1" t="s">
        <v>17</v>
      </c>
      <c r="GR558" s="1" t="str">
        <f>IF(LEN(DataDictionaries!$A558)&gt;0,DataDictionaries!$A558,"")</f>
        <v/>
      </c>
    </row>
    <row r="559" spans="1:200" ht="37.5">
      <c r="A559" s="1" t="s">
        <v>529</v>
      </c>
      <c r="B559" s="1" t="s">
        <v>5169</v>
      </c>
      <c r="C559" s="1" t="s">
        <v>411</v>
      </c>
      <c r="D559" s="1" t="s">
        <v>5170</v>
      </c>
      <c r="E559" s="1" t="s">
        <v>17</v>
      </c>
      <c r="GR559" s="1" t="str">
        <f>IF(LEN(DataDictionaries!$A559)&gt;0,DataDictionaries!$A559,"")</f>
        <v/>
      </c>
    </row>
    <row r="560" spans="1:200" ht="50">
      <c r="A560" s="1" t="s">
        <v>529</v>
      </c>
      <c r="B560" s="1" t="s">
        <v>5171</v>
      </c>
      <c r="C560" s="1" t="s">
        <v>313</v>
      </c>
      <c r="D560" s="1" t="s">
        <v>5172</v>
      </c>
      <c r="E560" s="1" t="s">
        <v>17</v>
      </c>
      <c r="GR560" s="1" t="str">
        <f>IF(LEN(DataDictionaries!$A560)&gt;0,DataDictionaries!$A560,"")</f>
        <v/>
      </c>
    </row>
    <row r="561" spans="1:200">
      <c r="A561" s="4" t="s">
        <v>1947</v>
      </c>
      <c r="B561" s="4" t="s">
        <v>5167</v>
      </c>
      <c r="C561" s="4" t="s">
        <v>304</v>
      </c>
      <c r="D561" s="4" t="s">
        <v>5168</v>
      </c>
      <c r="E561" s="4" t="s">
        <v>17</v>
      </c>
      <c r="GR561" s="1" t="str">
        <f>IF(LEN(DataDictionaries!$A561)&gt;0,DataDictionaries!$A561,"")</f>
        <v/>
      </c>
    </row>
    <row r="562" spans="1:200" ht="37.5">
      <c r="A562" s="4" t="s">
        <v>1947</v>
      </c>
      <c r="B562" s="4" t="s">
        <v>5169</v>
      </c>
      <c r="C562" s="4" t="s">
        <v>411</v>
      </c>
      <c r="D562" s="4" t="s">
        <v>5170</v>
      </c>
      <c r="E562" s="4" t="s">
        <v>17</v>
      </c>
      <c r="GR562" s="1" t="str">
        <f>IF(LEN(DataDictionaries!$A562)&gt;0,DataDictionaries!$A562,"")</f>
        <v/>
      </c>
    </row>
    <row r="563" spans="1:200" ht="50">
      <c r="A563" s="4" t="s">
        <v>1947</v>
      </c>
      <c r="B563" s="4" t="s">
        <v>5171</v>
      </c>
      <c r="C563" s="4" t="s">
        <v>313</v>
      </c>
      <c r="D563" s="4" t="s">
        <v>5172</v>
      </c>
      <c r="E563" s="4" t="s">
        <v>17</v>
      </c>
      <c r="GR563" s="1" t="str">
        <f>IF(LEN(DataDictionaries!$A563)&gt;0,DataDictionaries!$A563,"")</f>
        <v/>
      </c>
    </row>
    <row r="564" spans="1:200">
      <c r="A564" s="1" t="s">
        <v>1544</v>
      </c>
      <c r="B564" s="1" t="s">
        <v>1335</v>
      </c>
      <c r="C564" s="1" t="s">
        <v>304</v>
      </c>
      <c r="D564" s="1" t="s">
        <v>4091</v>
      </c>
      <c r="E564" s="1" t="s">
        <v>17</v>
      </c>
      <c r="GR564" s="1" t="str">
        <f>IF(LEN(DataDictionaries!$A564)&gt;0,DataDictionaries!$A564,"")</f>
        <v/>
      </c>
    </row>
    <row r="565" spans="1:200">
      <c r="A565" s="4" t="s">
        <v>2722</v>
      </c>
      <c r="B565" s="4" t="s">
        <v>5173</v>
      </c>
      <c r="C565" s="4" t="s">
        <v>304</v>
      </c>
      <c r="D565" s="4" t="s">
        <v>5173</v>
      </c>
      <c r="E565" s="4" t="s">
        <v>17</v>
      </c>
      <c r="GR565" s="1" t="str">
        <f>IF(LEN(DataDictionaries!$A565)&gt;0,DataDictionaries!$A565,"")</f>
        <v/>
      </c>
    </row>
    <row r="566" spans="1:200">
      <c r="A566" s="4" t="s">
        <v>2722</v>
      </c>
      <c r="B566" s="4" t="s">
        <v>5174</v>
      </c>
      <c r="C566" s="4" t="s">
        <v>411</v>
      </c>
      <c r="D566" s="4" t="s">
        <v>5174</v>
      </c>
      <c r="E566" s="4" t="s">
        <v>17</v>
      </c>
      <c r="GR566" s="1" t="str">
        <f>IF(LEN(DataDictionaries!$A566)&gt;0,DataDictionaries!$A566,"")</f>
        <v/>
      </c>
    </row>
    <row r="567" spans="1:200">
      <c r="A567" s="1" t="s">
        <v>559</v>
      </c>
      <c r="B567" s="1" t="s">
        <v>1713</v>
      </c>
      <c r="C567" s="1" t="s">
        <v>304</v>
      </c>
      <c r="D567" s="1" t="s">
        <v>5175</v>
      </c>
      <c r="E567" s="1" t="s">
        <v>17</v>
      </c>
      <c r="GR567" s="1" t="str">
        <f>IF(LEN(DataDictionaries!$A567)&gt;0,DataDictionaries!$A567,"")</f>
        <v/>
      </c>
    </row>
    <row r="568" spans="1:200">
      <c r="A568" s="1" t="s">
        <v>559</v>
      </c>
      <c r="B568" s="1" t="s">
        <v>5176</v>
      </c>
      <c r="C568" s="1" t="s">
        <v>411</v>
      </c>
      <c r="D568" s="1" t="s">
        <v>5177</v>
      </c>
      <c r="E568" s="1" t="s">
        <v>17</v>
      </c>
      <c r="GR568" s="1" t="str">
        <f>IF(LEN(DataDictionaries!$A568)&gt;0,DataDictionaries!$A568,"")</f>
        <v/>
      </c>
    </row>
    <row r="569" spans="1:200">
      <c r="A569" s="4" t="s">
        <v>1064</v>
      </c>
      <c r="B569" s="4" t="s">
        <v>5176</v>
      </c>
      <c r="C569" s="4" t="s">
        <v>304</v>
      </c>
      <c r="D569" s="4" t="s">
        <v>5177</v>
      </c>
      <c r="E569" s="4" t="s">
        <v>17</v>
      </c>
      <c r="GR569" s="1" t="str">
        <f>IF(LEN(DataDictionaries!$A569)&gt;0,DataDictionaries!$A569,"")</f>
        <v/>
      </c>
    </row>
    <row r="570" spans="1:200" ht="25">
      <c r="A570" s="1" t="s">
        <v>1975</v>
      </c>
      <c r="B570" s="1" t="s">
        <v>304</v>
      </c>
      <c r="C570" s="1" t="s">
        <v>304</v>
      </c>
      <c r="D570" s="1" t="s">
        <v>5178</v>
      </c>
      <c r="E570" s="1" t="s">
        <v>17</v>
      </c>
      <c r="GR570" s="1" t="str">
        <f>IF(LEN(DataDictionaries!$A570)&gt;0,DataDictionaries!$A570,"")</f>
        <v/>
      </c>
    </row>
    <row r="571" spans="1:200" ht="37.5">
      <c r="A571" s="1" t="s">
        <v>1975</v>
      </c>
      <c r="B571" s="1" t="s">
        <v>411</v>
      </c>
      <c r="C571" s="1" t="s">
        <v>411</v>
      </c>
      <c r="D571" s="1" t="s">
        <v>5179</v>
      </c>
      <c r="E571" s="1" t="s">
        <v>17</v>
      </c>
      <c r="GR571" s="1" t="str">
        <f>IF(LEN(DataDictionaries!$A571)&gt;0,DataDictionaries!$A571,"")</f>
        <v/>
      </c>
    </row>
    <row r="572" spans="1:200">
      <c r="A572" s="1" t="s">
        <v>1975</v>
      </c>
      <c r="B572" s="1" t="s">
        <v>313</v>
      </c>
      <c r="C572" s="1" t="s">
        <v>313</v>
      </c>
      <c r="D572" s="1" t="s">
        <v>5180</v>
      </c>
      <c r="E572" s="1" t="s">
        <v>17</v>
      </c>
      <c r="GR572" s="1" t="str">
        <f>IF(LEN(DataDictionaries!$A572)&gt;0,DataDictionaries!$A572,"")</f>
        <v/>
      </c>
    </row>
    <row r="573" spans="1:200" ht="37.5">
      <c r="A573" s="1" t="s">
        <v>1975</v>
      </c>
      <c r="B573" s="1" t="s">
        <v>324</v>
      </c>
      <c r="C573" s="1" t="s">
        <v>324</v>
      </c>
      <c r="D573" s="1" t="s">
        <v>5181</v>
      </c>
      <c r="E573" s="1" t="s">
        <v>17</v>
      </c>
      <c r="GR573" s="1" t="str">
        <f>IF(LEN(DataDictionaries!$A573)&gt;0,DataDictionaries!$A573,"")</f>
        <v/>
      </c>
    </row>
    <row r="574" spans="1:200" ht="25">
      <c r="A574" s="1" t="s">
        <v>1975</v>
      </c>
      <c r="B574" s="1" t="s">
        <v>334</v>
      </c>
      <c r="C574" s="1" t="s">
        <v>334</v>
      </c>
      <c r="D574" s="1" t="s">
        <v>5182</v>
      </c>
      <c r="E574" s="1" t="s">
        <v>17</v>
      </c>
      <c r="GR574" s="1" t="str">
        <f>IF(LEN(DataDictionaries!$A574)&gt;0,DataDictionaries!$A574,"")</f>
        <v/>
      </c>
    </row>
    <row r="575" spans="1:200" ht="25">
      <c r="A575" s="1" t="s">
        <v>1975</v>
      </c>
      <c r="B575" s="1" t="s">
        <v>343</v>
      </c>
      <c r="C575" s="1" t="s">
        <v>343</v>
      </c>
      <c r="D575" s="1" t="s">
        <v>5183</v>
      </c>
      <c r="E575" s="1" t="s">
        <v>17</v>
      </c>
      <c r="GR575" s="1" t="str">
        <f>IF(LEN(DataDictionaries!$A575)&gt;0,DataDictionaries!$A575,"")</f>
        <v/>
      </c>
    </row>
    <row r="576" spans="1:200" ht="25">
      <c r="A576" s="1" t="s">
        <v>1975</v>
      </c>
      <c r="B576" s="1" t="s">
        <v>352</v>
      </c>
      <c r="C576" s="1" t="s">
        <v>352</v>
      </c>
      <c r="D576" s="1" t="s">
        <v>5184</v>
      </c>
      <c r="E576" s="1" t="s">
        <v>17</v>
      </c>
      <c r="GR576" s="1" t="str">
        <f>IF(LEN(DataDictionaries!$A576)&gt;0,DataDictionaries!$A576,"")</f>
        <v/>
      </c>
    </row>
    <row r="577" spans="1:200" ht="25">
      <c r="A577" s="1" t="s">
        <v>1975</v>
      </c>
      <c r="B577" s="1" t="s">
        <v>364</v>
      </c>
      <c r="C577" s="1" t="s">
        <v>364</v>
      </c>
      <c r="D577" s="1" t="s">
        <v>5185</v>
      </c>
      <c r="E577" s="1" t="s">
        <v>17</v>
      </c>
      <c r="GR577" s="1" t="str">
        <f>IF(LEN(DataDictionaries!$A577)&gt;0,DataDictionaries!$A577,"")</f>
        <v/>
      </c>
    </row>
    <row r="578" spans="1:200">
      <c r="A578" s="1" t="s">
        <v>1975</v>
      </c>
      <c r="B578" s="1" t="s">
        <v>465</v>
      </c>
      <c r="C578" s="1" t="s">
        <v>465</v>
      </c>
      <c r="D578" s="1" t="s">
        <v>4798</v>
      </c>
      <c r="E578" s="1" t="s">
        <v>44</v>
      </c>
      <c r="GR578" s="1" t="str">
        <f>IF(LEN(DataDictionaries!$A578)&gt;0,DataDictionaries!$A578,"")</f>
        <v/>
      </c>
    </row>
    <row r="579" spans="1:200">
      <c r="A579" s="4" t="s">
        <v>2057</v>
      </c>
      <c r="B579" s="4" t="s">
        <v>1713</v>
      </c>
      <c r="C579" s="4" t="s">
        <v>304</v>
      </c>
      <c r="D579" s="4" t="s">
        <v>5175</v>
      </c>
      <c r="E579" s="4" t="s">
        <v>17</v>
      </c>
      <c r="GR579" s="1" t="str">
        <f>IF(LEN(DataDictionaries!$A579)&gt;0,DataDictionaries!$A579,"")</f>
        <v/>
      </c>
    </row>
    <row r="580" spans="1:200">
      <c r="A580" s="4" t="s">
        <v>2057</v>
      </c>
      <c r="B580" s="4" t="s">
        <v>5176</v>
      </c>
      <c r="C580" s="4" t="s">
        <v>411</v>
      </c>
      <c r="D580" s="4" t="s">
        <v>5177</v>
      </c>
      <c r="E580" s="4" t="s">
        <v>17</v>
      </c>
      <c r="GR580" s="1" t="str">
        <f>IF(LEN(DataDictionaries!$A580)&gt;0,DataDictionaries!$A580,"")</f>
        <v/>
      </c>
    </row>
    <row r="581" spans="1:200">
      <c r="A581" s="1" t="s">
        <v>1845</v>
      </c>
      <c r="B581" s="1" t="s">
        <v>5176</v>
      </c>
      <c r="C581" s="1" t="s">
        <v>304</v>
      </c>
      <c r="D581" s="1" t="s">
        <v>5177</v>
      </c>
      <c r="E581" s="1" t="s">
        <v>17</v>
      </c>
      <c r="GR581" s="1" t="str">
        <f>IF(LEN(DataDictionaries!$A581)&gt;0,DataDictionaries!$A581,"")</f>
        <v/>
      </c>
    </row>
    <row r="582" spans="1:200">
      <c r="A582" s="1" t="s">
        <v>1845</v>
      </c>
      <c r="B582" s="1" t="s">
        <v>1713</v>
      </c>
      <c r="C582" s="1" t="s">
        <v>411</v>
      </c>
      <c r="D582" s="1" t="s">
        <v>5175</v>
      </c>
      <c r="E582" s="1" t="s">
        <v>17</v>
      </c>
      <c r="GR582" s="1" t="str">
        <f>IF(LEN(DataDictionaries!$A582)&gt;0,DataDictionaries!$A582,"")</f>
        <v/>
      </c>
    </row>
    <row r="583" spans="1:200">
      <c r="A583" s="1" t="s">
        <v>1845</v>
      </c>
      <c r="B583" s="1" t="s">
        <v>4483</v>
      </c>
      <c r="C583" s="1" t="s">
        <v>313</v>
      </c>
      <c r="D583" s="1" t="s">
        <v>4090</v>
      </c>
      <c r="E583" s="1" t="s">
        <v>17</v>
      </c>
      <c r="GR583" s="1" t="str">
        <f>IF(LEN(DataDictionaries!$A583)&gt;0,DataDictionaries!$A583,"")</f>
        <v/>
      </c>
    </row>
    <row r="584" spans="1:200">
      <c r="A584" s="4" t="s">
        <v>414</v>
      </c>
      <c r="B584" s="4" t="s">
        <v>5176</v>
      </c>
      <c r="C584" s="4" t="s">
        <v>304</v>
      </c>
      <c r="D584" s="4" t="s">
        <v>5177</v>
      </c>
      <c r="E584" s="4" t="s">
        <v>17</v>
      </c>
      <c r="GR584" s="1" t="str">
        <f>IF(LEN(DataDictionaries!$A584)&gt;0,DataDictionaries!$A584,"")</f>
        <v/>
      </c>
    </row>
    <row r="585" spans="1:200">
      <c r="A585" s="1" t="s">
        <v>402</v>
      </c>
      <c r="B585" s="1" t="s">
        <v>1713</v>
      </c>
      <c r="C585" s="1" t="s">
        <v>304</v>
      </c>
      <c r="D585" s="1" t="s">
        <v>5175</v>
      </c>
      <c r="E585" s="1" t="s">
        <v>17</v>
      </c>
      <c r="GR585" s="1" t="str">
        <f>IF(LEN(DataDictionaries!$A585)&gt;0,DataDictionaries!$A585,"")</f>
        <v/>
      </c>
    </row>
    <row r="586" spans="1:200">
      <c r="A586" s="1" t="s">
        <v>402</v>
      </c>
      <c r="B586" s="1" t="s">
        <v>5176</v>
      </c>
      <c r="C586" s="1" t="s">
        <v>411</v>
      </c>
      <c r="D586" s="1" t="s">
        <v>5177</v>
      </c>
      <c r="E586" s="1" t="s">
        <v>17</v>
      </c>
      <c r="GR586" s="1" t="str">
        <f>IF(LEN(DataDictionaries!$A586)&gt;0,DataDictionaries!$A586,"")</f>
        <v/>
      </c>
    </row>
    <row r="587" spans="1:200" ht="25">
      <c r="A587" s="4" t="s">
        <v>2017</v>
      </c>
      <c r="B587" s="4" t="s">
        <v>4092</v>
      </c>
      <c r="C587" s="4" t="s">
        <v>304</v>
      </c>
      <c r="D587" s="4" t="s">
        <v>5186</v>
      </c>
      <c r="E587" s="4" t="s">
        <v>17</v>
      </c>
      <c r="GR587" s="1" t="str">
        <f>IF(LEN(DataDictionaries!$A587)&gt;0,DataDictionaries!$A587,"")</f>
        <v/>
      </c>
    </row>
    <row r="588" spans="1:200">
      <c r="A588" s="4" t="s">
        <v>2017</v>
      </c>
      <c r="B588" s="4" t="s">
        <v>4096</v>
      </c>
      <c r="C588" s="4" t="s">
        <v>411</v>
      </c>
      <c r="D588" s="4" t="s">
        <v>4097</v>
      </c>
      <c r="E588" s="4" t="s">
        <v>17</v>
      </c>
      <c r="GR588" s="1" t="str">
        <f>IF(LEN(DataDictionaries!$A588)&gt;0,DataDictionaries!$A588,"")</f>
        <v/>
      </c>
    </row>
    <row r="589" spans="1:200">
      <c r="A589" s="4" t="s">
        <v>2017</v>
      </c>
      <c r="B589" s="4" t="s">
        <v>4094</v>
      </c>
      <c r="C589" s="4" t="s">
        <v>313</v>
      </c>
      <c r="D589" s="4" t="s">
        <v>5187</v>
      </c>
      <c r="E589" s="4" t="s">
        <v>17</v>
      </c>
      <c r="GR589" s="1" t="str">
        <f>IF(LEN(DataDictionaries!$A589)&gt;0,DataDictionaries!$A589,"")</f>
        <v/>
      </c>
    </row>
    <row r="590" spans="1:200" ht="25">
      <c r="A590" s="4" t="s">
        <v>2017</v>
      </c>
      <c r="B590" s="4" t="s">
        <v>4098</v>
      </c>
      <c r="C590" s="4" t="s">
        <v>352</v>
      </c>
      <c r="D590" s="4" t="s">
        <v>5188</v>
      </c>
      <c r="E590" s="4" t="s">
        <v>17</v>
      </c>
      <c r="GR590" s="1" t="str">
        <f>IF(LEN(DataDictionaries!$A590)&gt;0,DataDictionaries!$A590,"")</f>
        <v/>
      </c>
    </row>
    <row r="591" spans="1:200">
      <c r="A591" s="4" t="s">
        <v>2017</v>
      </c>
      <c r="B591" s="4" t="s">
        <v>4100</v>
      </c>
      <c r="C591" s="4" t="s">
        <v>364</v>
      </c>
      <c r="D591" s="4" t="s">
        <v>4101</v>
      </c>
      <c r="E591" s="4" t="s">
        <v>17</v>
      </c>
      <c r="GR591" s="1" t="str">
        <f>IF(LEN(DataDictionaries!$A591)&gt;0,DataDictionaries!$A591,"")</f>
        <v/>
      </c>
    </row>
    <row r="592" spans="1:200">
      <c r="A592" s="4" t="s">
        <v>2017</v>
      </c>
      <c r="B592" s="4" t="s">
        <v>4083</v>
      </c>
      <c r="C592" s="4" t="s">
        <v>465</v>
      </c>
      <c r="D592" s="4" t="s">
        <v>4084</v>
      </c>
      <c r="E592" s="4" t="s">
        <v>17</v>
      </c>
      <c r="GR592" s="1" t="str">
        <f>IF(LEN(DataDictionaries!$A592)&gt;0,DataDictionaries!$A592,"")</f>
        <v/>
      </c>
    </row>
    <row r="593" spans="1:200">
      <c r="A593" s="1" t="s">
        <v>895</v>
      </c>
      <c r="B593" s="1" t="s">
        <v>5189</v>
      </c>
      <c r="C593" s="1" t="s">
        <v>411</v>
      </c>
      <c r="D593" s="1" t="s">
        <v>5189</v>
      </c>
      <c r="E593" s="1" t="s">
        <v>17</v>
      </c>
      <c r="GR593" s="1" t="str">
        <f>IF(LEN(DataDictionaries!$A593)&gt;0,DataDictionaries!$A593,"")</f>
        <v/>
      </c>
    </row>
    <row r="594" spans="1:200">
      <c r="A594" s="1" t="s">
        <v>895</v>
      </c>
      <c r="B594" s="1" t="s">
        <v>5190</v>
      </c>
      <c r="C594" s="1" t="s">
        <v>313</v>
      </c>
      <c r="D594" s="1" t="s">
        <v>5190</v>
      </c>
      <c r="E594" s="1" t="s">
        <v>17</v>
      </c>
      <c r="GR594" s="1" t="str">
        <f>IF(LEN(DataDictionaries!$A594)&gt;0,DataDictionaries!$A594,"")</f>
        <v/>
      </c>
    </row>
    <row r="595" spans="1:200">
      <c r="A595" s="1" t="s">
        <v>895</v>
      </c>
      <c r="B595" s="1" t="s">
        <v>5191</v>
      </c>
      <c r="C595" s="1" t="s">
        <v>324</v>
      </c>
      <c r="D595" s="1" t="s">
        <v>5191</v>
      </c>
      <c r="E595" s="1" t="s">
        <v>17</v>
      </c>
      <c r="GR595" s="1" t="str">
        <f>IF(LEN(DataDictionaries!$A595)&gt;0,DataDictionaries!$A595,"")</f>
        <v/>
      </c>
    </row>
    <row r="596" spans="1:200">
      <c r="A596" s="1" t="s">
        <v>895</v>
      </c>
      <c r="B596" s="1" t="s">
        <v>5192</v>
      </c>
      <c r="C596" s="1" t="s">
        <v>334</v>
      </c>
      <c r="D596" s="1" t="s">
        <v>5192</v>
      </c>
      <c r="E596" s="1" t="s">
        <v>17</v>
      </c>
      <c r="GR596" s="1" t="str">
        <f>IF(LEN(DataDictionaries!$A596)&gt;0,DataDictionaries!$A596,"")</f>
        <v/>
      </c>
    </row>
    <row r="597" spans="1:200">
      <c r="A597" s="1" t="s">
        <v>895</v>
      </c>
      <c r="B597" s="1" t="s">
        <v>5193</v>
      </c>
      <c r="C597" s="1" t="s">
        <v>343</v>
      </c>
      <c r="D597" s="1" t="s">
        <v>5193</v>
      </c>
      <c r="E597" s="1" t="s">
        <v>17</v>
      </c>
      <c r="GR597" s="1" t="str">
        <f>IF(LEN(DataDictionaries!$A597)&gt;0,DataDictionaries!$A597,"")</f>
        <v/>
      </c>
    </row>
    <row r="598" spans="1:200">
      <c r="A598" s="1" t="s">
        <v>895</v>
      </c>
      <c r="B598" s="1" t="s">
        <v>5194</v>
      </c>
      <c r="C598" s="1" t="s">
        <v>352</v>
      </c>
      <c r="D598" s="1" t="s">
        <v>5194</v>
      </c>
      <c r="E598" s="1" t="s">
        <v>17</v>
      </c>
      <c r="GR598" s="1" t="str">
        <f>IF(LEN(DataDictionaries!$A598)&gt;0,DataDictionaries!$A598,"")</f>
        <v/>
      </c>
    </row>
    <row r="599" spans="1:200">
      <c r="A599" s="1" t="s">
        <v>895</v>
      </c>
      <c r="B599" s="1" t="s">
        <v>5195</v>
      </c>
      <c r="C599" s="1" t="s">
        <v>364</v>
      </c>
      <c r="D599" s="1" t="s">
        <v>5195</v>
      </c>
      <c r="E599" s="1" t="s">
        <v>17</v>
      </c>
      <c r="GR599" s="1" t="str">
        <f>IF(LEN(DataDictionaries!$A599)&gt;0,DataDictionaries!$A599,"")</f>
        <v/>
      </c>
    </row>
    <row r="600" spans="1:200">
      <c r="A600" s="1" t="s">
        <v>895</v>
      </c>
      <c r="B600" s="1" t="s">
        <v>5196</v>
      </c>
      <c r="C600" s="1" t="s">
        <v>465</v>
      </c>
      <c r="D600" s="1" t="s">
        <v>5196</v>
      </c>
      <c r="E600" s="1" t="s">
        <v>17</v>
      </c>
      <c r="GR600" s="1" t="str">
        <f>IF(LEN(DataDictionaries!$A600)&gt;0,DataDictionaries!$A600,"")</f>
        <v/>
      </c>
    </row>
    <row r="601" spans="1:200">
      <c r="A601" s="1" t="s">
        <v>895</v>
      </c>
      <c r="B601" s="1" t="s">
        <v>5197</v>
      </c>
      <c r="C601" s="1" t="s">
        <v>477</v>
      </c>
      <c r="D601" s="1" t="s">
        <v>5197</v>
      </c>
      <c r="E601" s="1" t="s">
        <v>17</v>
      </c>
      <c r="GR601" s="1" t="str">
        <f>IF(LEN(DataDictionaries!$A601)&gt;0,DataDictionaries!$A601,"")</f>
        <v/>
      </c>
    </row>
    <row r="602" spans="1:200">
      <c r="A602" s="1" t="s">
        <v>895</v>
      </c>
      <c r="B602" s="1" t="s">
        <v>477</v>
      </c>
      <c r="C602" s="1" t="s">
        <v>687</v>
      </c>
      <c r="D602" s="1" t="s">
        <v>477</v>
      </c>
      <c r="E602" s="1" t="s">
        <v>17</v>
      </c>
      <c r="GR602" s="1" t="str">
        <f>IF(LEN(DataDictionaries!$A602)&gt;0,DataDictionaries!$A602,"")</f>
        <v/>
      </c>
    </row>
    <row r="603" spans="1:200">
      <c r="A603" s="4" t="s">
        <v>885</v>
      </c>
      <c r="B603" s="4" t="s">
        <v>5198</v>
      </c>
      <c r="C603" s="4" t="s">
        <v>411</v>
      </c>
      <c r="D603" s="4" t="s">
        <v>5198</v>
      </c>
      <c r="E603" s="4" t="s">
        <v>17</v>
      </c>
      <c r="GR603" s="1" t="str">
        <f>IF(LEN(DataDictionaries!$A603)&gt;0,DataDictionaries!$A603,"")</f>
        <v/>
      </c>
    </row>
    <row r="604" spans="1:200">
      <c r="A604" s="4" t="s">
        <v>885</v>
      </c>
      <c r="B604" s="4" t="s">
        <v>5189</v>
      </c>
      <c r="C604" s="4" t="s">
        <v>313</v>
      </c>
      <c r="D604" s="4" t="s">
        <v>5189</v>
      </c>
      <c r="E604" s="4" t="s">
        <v>17</v>
      </c>
      <c r="GR604" s="1" t="str">
        <f>IF(LEN(DataDictionaries!$A604)&gt;0,DataDictionaries!$A604,"")</f>
        <v/>
      </c>
    </row>
    <row r="605" spans="1:200">
      <c r="A605" s="4" t="s">
        <v>885</v>
      </c>
      <c r="B605" s="4" t="s">
        <v>5190</v>
      </c>
      <c r="C605" s="4" t="s">
        <v>324</v>
      </c>
      <c r="D605" s="4" t="s">
        <v>5190</v>
      </c>
      <c r="E605" s="4" t="s">
        <v>17</v>
      </c>
      <c r="GR605" s="1" t="str">
        <f>IF(LEN(DataDictionaries!$A605)&gt;0,DataDictionaries!$A605,"")</f>
        <v/>
      </c>
    </row>
    <row r="606" spans="1:200">
      <c r="A606" s="4" t="s">
        <v>885</v>
      </c>
      <c r="B606" s="4" t="s">
        <v>5191</v>
      </c>
      <c r="C606" s="4" t="s">
        <v>334</v>
      </c>
      <c r="D606" s="4" t="s">
        <v>5191</v>
      </c>
      <c r="E606" s="4" t="s">
        <v>17</v>
      </c>
      <c r="GR606" s="1" t="str">
        <f>IF(LEN(DataDictionaries!$A606)&gt;0,DataDictionaries!$A606,"")</f>
        <v/>
      </c>
    </row>
    <row r="607" spans="1:200">
      <c r="A607" s="4" t="s">
        <v>885</v>
      </c>
      <c r="B607" s="4" t="s">
        <v>5192</v>
      </c>
      <c r="C607" s="4" t="s">
        <v>343</v>
      </c>
      <c r="D607" s="4" t="s">
        <v>5192</v>
      </c>
      <c r="E607" s="4" t="s">
        <v>17</v>
      </c>
      <c r="GR607" s="1" t="str">
        <f>IF(LEN(DataDictionaries!$A607)&gt;0,DataDictionaries!$A607,"")</f>
        <v/>
      </c>
    </row>
    <row r="608" spans="1:200">
      <c r="A608" s="4" t="s">
        <v>885</v>
      </c>
      <c r="B608" s="4" t="s">
        <v>5193</v>
      </c>
      <c r="C608" s="4" t="s">
        <v>352</v>
      </c>
      <c r="D608" s="4" t="s">
        <v>5193</v>
      </c>
      <c r="E608" s="4" t="s">
        <v>17</v>
      </c>
      <c r="GR608" s="1" t="str">
        <f>IF(LEN(DataDictionaries!$A608)&gt;0,DataDictionaries!$A608,"")</f>
        <v/>
      </c>
    </row>
    <row r="609" spans="1:200">
      <c r="A609" s="4" t="s">
        <v>885</v>
      </c>
      <c r="B609" s="4" t="s">
        <v>5194</v>
      </c>
      <c r="C609" s="4" t="s">
        <v>364</v>
      </c>
      <c r="D609" s="4" t="s">
        <v>5194</v>
      </c>
      <c r="E609" s="4" t="s">
        <v>17</v>
      </c>
      <c r="GR609" s="1" t="str">
        <f>IF(LEN(DataDictionaries!$A609)&gt;0,DataDictionaries!$A609,"")</f>
        <v/>
      </c>
    </row>
    <row r="610" spans="1:200">
      <c r="A610" s="4" t="s">
        <v>885</v>
      </c>
      <c r="B610" s="4" t="s">
        <v>5195</v>
      </c>
      <c r="C610" s="4" t="s">
        <v>465</v>
      </c>
      <c r="D610" s="4" t="s">
        <v>5195</v>
      </c>
      <c r="E610" s="4" t="s">
        <v>17</v>
      </c>
      <c r="GR610" s="1" t="str">
        <f>IF(LEN(DataDictionaries!$A610)&gt;0,DataDictionaries!$A610,"")</f>
        <v/>
      </c>
    </row>
    <row r="611" spans="1:200">
      <c r="A611" s="4" t="s">
        <v>885</v>
      </c>
      <c r="B611" s="4" t="s">
        <v>5196</v>
      </c>
      <c r="C611" s="4" t="s">
        <v>477</v>
      </c>
      <c r="D611" s="4" t="s">
        <v>5196</v>
      </c>
      <c r="E611" s="4" t="s">
        <v>17</v>
      </c>
      <c r="GR611" s="1" t="str">
        <f>IF(LEN(DataDictionaries!$A611)&gt;0,DataDictionaries!$A611,"")</f>
        <v/>
      </c>
    </row>
    <row r="612" spans="1:200">
      <c r="A612" s="4" t="s">
        <v>885</v>
      </c>
      <c r="B612" s="4" t="s">
        <v>5197</v>
      </c>
      <c r="C612" s="4" t="s">
        <v>687</v>
      </c>
      <c r="D612" s="4" t="s">
        <v>5197</v>
      </c>
      <c r="E612" s="4" t="s">
        <v>17</v>
      </c>
      <c r="GR612" s="1" t="str">
        <f>IF(LEN(DataDictionaries!$A612)&gt;0,DataDictionaries!$A612,"")</f>
        <v/>
      </c>
    </row>
    <row r="613" spans="1:200">
      <c r="A613" s="4" t="s">
        <v>885</v>
      </c>
      <c r="B613" s="4" t="s">
        <v>477</v>
      </c>
      <c r="C613" s="4" t="s">
        <v>697</v>
      </c>
      <c r="D613" s="4" t="s">
        <v>477</v>
      </c>
      <c r="E613" s="4" t="s">
        <v>17</v>
      </c>
      <c r="GR613" s="1" t="str">
        <f>IF(LEN(DataDictionaries!$A613)&gt;0,DataDictionaries!$A613,"")</f>
        <v/>
      </c>
    </row>
    <row r="614" spans="1:200" ht="25">
      <c r="A614" s="1" t="s">
        <v>750</v>
      </c>
      <c r="B614" s="1" t="s">
        <v>5199</v>
      </c>
      <c r="C614" s="1" t="s">
        <v>304</v>
      </c>
      <c r="D614" s="1" t="s">
        <v>751</v>
      </c>
      <c r="E614" s="1" t="s">
        <v>17</v>
      </c>
      <c r="GR614" s="1" t="str">
        <f>IF(LEN(DataDictionaries!$A614)&gt;0,DataDictionaries!$A614,"")</f>
        <v/>
      </c>
    </row>
    <row r="615" spans="1:200">
      <c r="A615" s="4" t="s">
        <v>679</v>
      </c>
      <c r="B615" s="4" t="s">
        <v>5200</v>
      </c>
      <c r="C615" s="4" t="s">
        <v>304</v>
      </c>
      <c r="D615" s="4" t="s">
        <v>680</v>
      </c>
      <c r="E615" s="4" t="s">
        <v>17</v>
      </c>
      <c r="GR615" s="1" t="str">
        <f>IF(LEN(DataDictionaries!$A615)&gt;0,DataDictionaries!$A615,"")</f>
        <v/>
      </c>
    </row>
    <row r="616" spans="1:200" ht="25">
      <c r="A616" s="1" t="s">
        <v>670</v>
      </c>
      <c r="B616" s="1" t="s">
        <v>5201</v>
      </c>
      <c r="C616" s="1" t="s">
        <v>304</v>
      </c>
      <c r="D616" s="1" t="s">
        <v>671</v>
      </c>
      <c r="E616" s="1" t="s">
        <v>17</v>
      </c>
      <c r="GR616" s="1" t="str">
        <f>IF(LEN(DataDictionaries!$A616)&gt;0,DataDictionaries!$A616,"")</f>
        <v/>
      </c>
    </row>
    <row r="617" spans="1:200">
      <c r="A617" s="4" t="s">
        <v>689</v>
      </c>
      <c r="B617" s="4" t="s">
        <v>5202</v>
      </c>
      <c r="C617" s="4" t="s">
        <v>304</v>
      </c>
      <c r="D617" s="4" t="s">
        <v>690</v>
      </c>
      <c r="E617" s="4" t="s">
        <v>17</v>
      </c>
      <c r="GR617" s="1" t="str">
        <f>IF(LEN(DataDictionaries!$A617)&gt;0,DataDictionaries!$A617,"")</f>
        <v/>
      </c>
    </row>
    <row r="618" spans="1:200">
      <c r="A618" s="1" t="s">
        <v>699</v>
      </c>
      <c r="B618" s="1" t="s">
        <v>5203</v>
      </c>
      <c r="C618" s="1" t="s">
        <v>304</v>
      </c>
      <c r="D618" s="1" t="s">
        <v>700</v>
      </c>
      <c r="E618" s="1" t="s">
        <v>17</v>
      </c>
      <c r="GR618" s="1" t="str">
        <f>IF(LEN(DataDictionaries!$A618)&gt;0,DataDictionaries!$A618,"")</f>
        <v/>
      </c>
    </row>
    <row r="619" spans="1:200">
      <c r="A619" s="4" t="s">
        <v>709</v>
      </c>
      <c r="B619" s="4" t="s">
        <v>5204</v>
      </c>
      <c r="C619" s="4" t="s">
        <v>304</v>
      </c>
      <c r="D619" s="4" t="s">
        <v>710</v>
      </c>
      <c r="E619" s="4" t="s">
        <v>17</v>
      </c>
      <c r="GR619" s="1" t="str">
        <f>IF(LEN(DataDictionaries!$A619)&gt;0,DataDictionaries!$A619,"")</f>
        <v/>
      </c>
    </row>
    <row r="620" spans="1:200">
      <c r="A620" s="1" t="s">
        <v>719</v>
      </c>
      <c r="B620" s="1" t="s">
        <v>5205</v>
      </c>
      <c r="C620" s="1" t="s">
        <v>304</v>
      </c>
      <c r="D620" s="1" t="s">
        <v>720</v>
      </c>
      <c r="E620" s="1" t="s">
        <v>17</v>
      </c>
      <c r="GR620" s="1" t="str">
        <f>IF(LEN(DataDictionaries!$A620)&gt;0,DataDictionaries!$A620,"")</f>
        <v/>
      </c>
    </row>
    <row r="621" spans="1:200" ht="25">
      <c r="A621" s="4" t="s">
        <v>739</v>
      </c>
      <c r="B621" s="4" t="s">
        <v>5206</v>
      </c>
      <c r="C621" s="4" t="s">
        <v>304</v>
      </c>
      <c r="D621" s="4" t="s">
        <v>740</v>
      </c>
      <c r="E621" s="4" t="s">
        <v>17</v>
      </c>
      <c r="GR621" s="1" t="str">
        <f>IF(LEN(DataDictionaries!$A621)&gt;0,DataDictionaries!$A621,"")</f>
        <v/>
      </c>
    </row>
    <row r="622" spans="1:200">
      <c r="A622" s="1" t="s">
        <v>729</v>
      </c>
      <c r="B622" s="1" t="s">
        <v>5207</v>
      </c>
      <c r="C622" s="1" t="s">
        <v>304</v>
      </c>
      <c r="D622" s="1" t="s">
        <v>730</v>
      </c>
      <c r="E622" s="1" t="s">
        <v>17</v>
      </c>
      <c r="GR622" s="1" t="str">
        <f>IF(LEN(DataDictionaries!$A622)&gt;0,DataDictionaries!$A622,"")</f>
        <v/>
      </c>
    </row>
    <row r="623" spans="1:200">
      <c r="A623" s="4" t="s">
        <v>660</v>
      </c>
      <c r="B623" s="4" t="s">
        <v>5208</v>
      </c>
      <c r="C623" s="4" t="s">
        <v>304</v>
      </c>
      <c r="D623" s="4" t="s">
        <v>662</v>
      </c>
      <c r="E623" s="4" t="s">
        <v>17</v>
      </c>
      <c r="GR623" s="1" t="str">
        <f>IF(LEN(DataDictionaries!$A623)&gt;0,DataDictionaries!$A623,"")</f>
        <v/>
      </c>
    </row>
    <row r="624" spans="1:200" ht="25">
      <c r="A624" s="1" t="s">
        <v>433</v>
      </c>
      <c r="B624" s="1" t="s">
        <v>4763</v>
      </c>
      <c r="C624" s="1" t="s">
        <v>304</v>
      </c>
      <c r="D624" s="1" t="s">
        <v>4764</v>
      </c>
      <c r="E624" s="1" t="s">
        <v>17</v>
      </c>
      <c r="GR624" s="1" t="str">
        <f>IF(LEN(DataDictionaries!$A624)&gt;0,DataDictionaries!$A624,"")</f>
        <v/>
      </c>
    </row>
    <row r="625" spans="1:200" ht="25">
      <c r="A625" s="1" t="s">
        <v>433</v>
      </c>
      <c r="B625" s="1" t="s">
        <v>4765</v>
      </c>
      <c r="C625" s="1" t="s">
        <v>411</v>
      </c>
      <c r="D625" s="1" t="s">
        <v>4766</v>
      </c>
      <c r="E625" s="1" t="s">
        <v>17</v>
      </c>
      <c r="GR625" s="1" t="str">
        <f>IF(LEN(DataDictionaries!$A625)&gt;0,DataDictionaries!$A625,"")</f>
        <v/>
      </c>
    </row>
    <row r="626" spans="1:200" ht="37.5">
      <c r="A626" s="1" t="s">
        <v>433</v>
      </c>
      <c r="B626" s="1" t="s">
        <v>4767</v>
      </c>
      <c r="C626" s="1" t="s">
        <v>313</v>
      </c>
      <c r="D626" s="1" t="s">
        <v>4768</v>
      </c>
      <c r="E626" s="1" t="s">
        <v>17</v>
      </c>
      <c r="GR626" s="1" t="str">
        <f>IF(LEN(DataDictionaries!$A626)&gt;0,DataDictionaries!$A626,"")</f>
        <v/>
      </c>
    </row>
    <row r="627" spans="1:200" ht="25">
      <c r="A627" s="1" t="s">
        <v>433</v>
      </c>
      <c r="B627" s="1" t="s">
        <v>4769</v>
      </c>
      <c r="C627" s="1" t="s">
        <v>324</v>
      </c>
      <c r="D627" s="1" t="s">
        <v>4770</v>
      </c>
      <c r="E627" s="1" t="s">
        <v>17</v>
      </c>
      <c r="GR627" s="1" t="str">
        <f>IF(LEN(DataDictionaries!$A627)&gt;0,DataDictionaries!$A627,"")</f>
        <v/>
      </c>
    </row>
    <row r="628" spans="1:200">
      <c r="A628" s="1" t="s">
        <v>433</v>
      </c>
      <c r="B628" s="1" t="s">
        <v>4773</v>
      </c>
      <c r="C628" s="1" t="s">
        <v>334</v>
      </c>
      <c r="D628" s="1" t="s">
        <v>4774</v>
      </c>
      <c r="E628" s="1" t="s">
        <v>17</v>
      </c>
      <c r="GR628" s="1" t="str">
        <f>IF(LEN(DataDictionaries!$A628)&gt;0,DataDictionaries!$A628,"")</f>
        <v/>
      </c>
    </row>
    <row r="629" spans="1:200">
      <c r="A629" s="1" t="s">
        <v>433</v>
      </c>
      <c r="B629" s="1" t="s">
        <v>5209</v>
      </c>
      <c r="C629" s="1" t="s">
        <v>343</v>
      </c>
      <c r="D629" s="1" t="s">
        <v>5210</v>
      </c>
      <c r="E629" s="1" t="s">
        <v>17</v>
      </c>
      <c r="GR629" s="1" t="str">
        <f>IF(LEN(DataDictionaries!$A629)&gt;0,DataDictionaries!$A629,"")</f>
        <v/>
      </c>
    </row>
    <row r="630" spans="1:200">
      <c r="A630" s="4" t="s">
        <v>2369</v>
      </c>
      <c r="B630" s="4" t="s">
        <v>304</v>
      </c>
      <c r="C630" s="4" t="s">
        <v>304</v>
      </c>
      <c r="D630" s="4" t="s">
        <v>4779</v>
      </c>
      <c r="E630" s="4" t="s">
        <v>17</v>
      </c>
      <c r="GR630" s="1" t="str">
        <f>IF(LEN(DataDictionaries!$A630)&gt;0,DataDictionaries!$A630,"")</f>
        <v/>
      </c>
    </row>
    <row r="631" spans="1:200">
      <c r="A631" s="4" t="s">
        <v>2369</v>
      </c>
      <c r="B631" s="4" t="s">
        <v>411</v>
      </c>
      <c r="C631" s="4" t="s">
        <v>411</v>
      </c>
      <c r="D631" s="4" t="s">
        <v>4780</v>
      </c>
      <c r="E631" s="4" t="s">
        <v>17</v>
      </c>
      <c r="GR631" s="1" t="str">
        <f>IF(LEN(DataDictionaries!$A631)&gt;0,DataDictionaries!$A631,"")</f>
        <v/>
      </c>
    </row>
    <row r="632" spans="1:200">
      <c r="A632" s="4" t="s">
        <v>2369</v>
      </c>
      <c r="B632" s="4" t="s">
        <v>313</v>
      </c>
      <c r="C632" s="4" t="s">
        <v>313</v>
      </c>
      <c r="D632" s="4" t="s">
        <v>4084</v>
      </c>
      <c r="E632" s="4" t="s">
        <v>17</v>
      </c>
      <c r="GR632" s="1" t="str">
        <f>IF(LEN(DataDictionaries!$A632)&gt;0,DataDictionaries!$A632,"")</f>
        <v/>
      </c>
    </row>
    <row r="633" spans="1:200">
      <c r="A633" s="4" t="s">
        <v>2369</v>
      </c>
      <c r="B633" s="4" t="s">
        <v>324</v>
      </c>
      <c r="C633" s="4" t="s">
        <v>324</v>
      </c>
      <c r="D633" s="4" t="s">
        <v>4090</v>
      </c>
      <c r="E633" s="4" t="s">
        <v>17</v>
      </c>
      <c r="GR633" s="1" t="str">
        <f>IF(LEN(DataDictionaries!$A633)&gt;0,DataDictionaries!$A633,"")</f>
        <v/>
      </c>
    </row>
    <row r="634" spans="1:200">
      <c r="A634" s="1" t="s">
        <v>947</v>
      </c>
      <c r="B634" s="1" t="s">
        <v>1110</v>
      </c>
      <c r="C634" s="1" t="s">
        <v>304</v>
      </c>
      <c r="D634" s="1" t="s">
        <v>4861</v>
      </c>
      <c r="E634" s="1" t="s">
        <v>17</v>
      </c>
      <c r="GR634" s="1" t="str">
        <f>IF(LEN(DataDictionaries!$A634)&gt;0,DataDictionaries!$A634,"")</f>
        <v/>
      </c>
    </row>
    <row r="635" spans="1:200">
      <c r="A635" s="1" t="s">
        <v>947</v>
      </c>
      <c r="B635" s="1" t="s">
        <v>949</v>
      </c>
      <c r="C635" s="1" t="s">
        <v>411</v>
      </c>
      <c r="D635" s="1" t="s">
        <v>4863</v>
      </c>
      <c r="E635" s="1" t="s">
        <v>17</v>
      </c>
      <c r="GR635" s="1" t="str">
        <f>IF(LEN(DataDictionaries!$A635)&gt;0,DataDictionaries!$A635,"")</f>
        <v/>
      </c>
    </row>
    <row r="636" spans="1:200">
      <c r="A636" s="1" t="s">
        <v>947</v>
      </c>
      <c r="B636" s="1" t="s">
        <v>1205</v>
      </c>
      <c r="C636" s="1" t="s">
        <v>313</v>
      </c>
      <c r="D636" s="1" t="s">
        <v>4865</v>
      </c>
      <c r="E636" s="1" t="s">
        <v>17</v>
      </c>
      <c r="GR636" s="1" t="str">
        <f>IF(LEN(DataDictionaries!$A636)&gt;0,DataDictionaries!$A636,"")</f>
        <v/>
      </c>
    </row>
    <row r="637" spans="1:200">
      <c r="A637" s="4" t="s">
        <v>2255</v>
      </c>
      <c r="B637" s="4" t="s">
        <v>5211</v>
      </c>
      <c r="C637" s="4" t="s">
        <v>304</v>
      </c>
      <c r="D637" s="4" t="s">
        <v>5211</v>
      </c>
      <c r="E637" s="4" t="s">
        <v>17</v>
      </c>
      <c r="GR637" s="1" t="str">
        <f>IF(LEN(DataDictionaries!$A637)&gt;0,DataDictionaries!$A637,"")</f>
        <v/>
      </c>
    </row>
    <row r="638" spans="1:200">
      <c r="A638" s="4" t="s">
        <v>2255</v>
      </c>
      <c r="B638" s="4" t="s">
        <v>5212</v>
      </c>
      <c r="C638" s="4" t="s">
        <v>411</v>
      </c>
      <c r="D638" s="4" t="s">
        <v>5212</v>
      </c>
      <c r="E638" s="4" t="s">
        <v>17</v>
      </c>
      <c r="GR638" s="1" t="str">
        <f>IF(LEN(DataDictionaries!$A638)&gt;0,DataDictionaries!$A638,"")</f>
        <v/>
      </c>
    </row>
    <row r="639" spans="1:200" ht="25">
      <c r="A639" s="4" t="s">
        <v>2255</v>
      </c>
      <c r="B639" s="4" t="s">
        <v>5213</v>
      </c>
      <c r="C639" s="4" t="s">
        <v>313</v>
      </c>
      <c r="D639" s="4" t="s">
        <v>5213</v>
      </c>
      <c r="E639" s="4" t="s">
        <v>17</v>
      </c>
      <c r="GR639" s="1" t="str">
        <f>IF(LEN(DataDictionaries!$A639)&gt;0,DataDictionaries!$A639,"")</f>
        <v/>
      </c>
    </row>
    <row r="640" spans="1:200">
      <c r="A640" s="4" t="s">
        <v>2255</v>
      </c>
      <c r="B640" s="4" t="s">
        <v>5214</v>
      </c>
      <c r="C640" s="4" t="s">
        <v>324</v>
      </c>
      <c r="D640" s="4" t="s">
        <v>5214</v>
      </c>
      <c r="E640" s="4" t="s">
        <v>17</v>
      </c>
      <c r="GR640" s="1" t="str">
        <f>IF(LEN(DataDictionaries!$A640)&gt;0,DataDictionaries!$A640,"")</f>
        <v/>
      </c>
    </row>
    <row r="641" spans="1:200" ht="25">
      <c r="A641" s="4" t="s">
        <v>2255</v>
      </c>
      <c r="B641" s="4" t="s">
        <v>5215</v>
      </c>
      <c r="C641" s="4" t="s">
        <v>334</v>
      </c>
      <c r="D641" s="4" t="s">
        <v>5215</v>
      </c>
      <c r="E641" s="4" t="s">
        <v>17</v>
      </c>
      <c r="GR641" s="1" t="str">
        <f>IF(LEN(DataDictionaries!$A641)&gt;0,DataDictionaries!$A641,"")</f>
        <v/>
      </c>
    </row>
    <row r="642" spans="1:200" ht="25">
      <c r="A642" s="4" t="s">
        <v>2255</v>
      </c>
      <c r="B642" s="4" t="s">
        <v>5216</v>
      </c>
      <c r="C642" s="4" t="s">
        <v>343</v>
      </c>
      <c r="D642" s="4" t="s">
        <v>5216</v>
      </c>
      <c r="E642" s="4" t="s">
        <v>17</v>
      </c>
      <c r="GR642" s="1" t="str">
        <f>IF(LEN(DataDictionaries!$A642)&gt;0,DataDictionaries!$A642,"")</f>
        <v/>
      </c>
    </row>
    <row r="643" spans="1:200">
      <c r="A643" s="4" t="s">
        <v>2255</v>
      </c>
      <c r="B643" s="4" t="s">
        <v>5217</v>
      </c>
      <c r="C643" s="4" t="s">
        <v>352</v>
      </c>
      <c r="D643" s="4" t="s">
        <v>5217</v>
      </c>
      <c r="E643" s="4" t="s">
        <v>17</v>
      </c>
      <c r="GR643" s="1" t="str">
        <f>IF(LEN(DataDictionaries!$A643)&gt;0,DataDictionaries!$A643,"")</f>
        <v/>
      </c>
    </row>
    <row r="644" spans="1:200" ht="25">
      <c r="A644" s="1" t="s">
        <v>2188</v>
      </c>
      <c r="B644" s="1" t="s">
        <v>304</v>
      </c>
      <c r="C644" s="1" t="s">
        <v>304</v>
      </c>
      <c r="D644" s="1" t="s">
        <v>5218</v>
      </c>
      <c r="E644" s="1" t="s">
        <v>17</v>
      </c>
      <c r="GR644" s="1" t="str">
        <f>IF(LEN(DataDictionaries!$A644)&gt;0,DataDictionaries!$A644,"")</f>
        <v/>
      </c>
    </row>
    <row r="645" spans="1:200" ht="25">
      <c r="A645" s="1" t="s">
        <v>2188</v>
      </c>
      <c r="B645" s="1" t="s">
        <v>411</v>
      </c>
      <c r="C645" s="1" t="s">
        <v>411</v>
      </c>
      <c r="D645" s="1" t="s">
        <v>5219</v>
      </c>
      <c r="E645" s="1" t="s">
        <v>17</v>
      </c>
      <c r="GR645" s="1" t="str">
        <f>IF(LEN(DataDictionaries!$A645)&gt;0,DataDictionaries!$A645,"")</f>
        <v/>
      </c>
    </row>
    <row r="646" spans="1:200">
      <c r="A646" s="1" t="s">
        <v>2188</v>
      </c>
      <c r="B646" s="1" t="s">
        <v>334</v>
      </c>
      <c r="C646" s="1" t="s">
        <v>313</v>
      </c>
      <c r="D646" s="1" t="s">
        <v>5220</v>
      </c>
      <c r="E646" s="1" t="s">
        <v>17</v>
      </c>
      <c r="GR646" s="1" t="str">
        <f>IF(LEN(DataDictionaries!$A646)&gt;0,DataDictionaries!$A646,"")</f>
        <v/>
      </c>
    </row>
    <row r="647" spans="1:200">
      <c r="A647" s="1" t="s">
        <v>2188</v>
      </c>
      <c r="B647" s="1" t="s">
        <v>4343</v>
      </c>
      <c r="C647" s="1" t="s">
        <v>324</v>
      </c>
      <c r="D647" s="1" t="s">
        <v>5221</v>
      </c>
      <c r="E647" s="1" t="s">
        <v>17</v>
      </c>
      <c r="GR647" s="1" t="str">
        <f>IF(LEN(DataDictionaries!$A647)&gt;0,DataDictionaries!$A647,"")</f>
        <v/>
      </c>
    </row>
    <row r="648" spans="1:200">
      <c r="A648" s="4" t="s">
        <v>616</v>
      </c>
      <c r="B648" s="4" t="s">
        <v>4788</v>
      </c>
      <c r="C648" s="4" t="s">
        <v>304</v>
      </c>
      <c r="D648" s="4" t="s">
        <v>4789</v>
      </c>
      <c r="E648" s="4" t="s">
        <v>17</v>
      </c>
      <c r="GR648" s="1" t="str">
        <f>IF(LEN(DataDictionaries!$A648)&gt;0,DataDictionaries!$A648,"")</f>
        <v/>
      </c>
    </row>
    <row r="649" spans="1:200">
      <c r="A649" s="4" t="s">
        <v>616</v>
      </c>
      <c r="B649" s="4" t="s">
        <v>4786</v>
      </c>
      <c r="C649" s="4" t="s">
        <v>411</v>
      </c>
      <c r="D649" s="4" t="s">
        <v>4787</v>
      </c>
      <c r="E649" s="4" t="s">
        <v>17</v>
      </c>
      <c r="GR649" s="1" t="str">
        <f>IF(LEN(DataDictionaries!$A649)&gt;0,DataDictionaries!$A649,"")</f>
        <v/>
      </c>
    </row>
    <row r="650" spans="1:200" ht="25">
      <c r="A650" s="1" t="s">
        <v>858</v>
      </c>
      <c r="B650" s="1" t="s">
        <v>860</v>
      </c>
      <c r="C650" s="1" t="s">
        <v>304</v>
      </c>
      <c r="D650" s="1" t="s">
        <v>5222</v>
      </c>
      <c r="E650" s="1" t="s">
        <v>17</v>
      </c>
      <c r="GR650" s="1" t="str">
        <f>IF(LEN(DataDictionaries!$A650)&gt;0,DataDictionaries!$A650,"")</f>
        <v/>
      </c>
    </row>
    <row r="651" spans="1:200">
      <c r="A651" s="4" t="s">
        <v>387</v>
      </c>
      <c r="B651" s="4" t="s">
        <v>5223</v>
      </c>
      <c r="C651" s="4" t="s">
        <v>304</v>
      </c>
      <c r="D651" s="4" t="s">
        <v>5224</v>
      </c>
      <c r="E651" s="4" t="s">
        <v>17</v>
      </c>
      <c r="GR651" s="1" t="str">
        <f>IF(LEN(DataDictionaries!$A651)&gt;0,DataDictionaries!$A651,"")</f>
        <v/>
      </c>
    </row>
    <row r="652" spans="1:200">
      <c r="A652" s="4" t="s">
        <v>387</v>
      </c>
      <c r="B652" s="4" t="s">
        <v>5225</v>
      </c>
      <c r="C652" s="4" t="s">
        <v>411</v>
      </c>
      <c r="D652" s="4" t="s">
        <v>5226</v>
      </c>
      <c r="E652" s="4" t="s">
        <v>17</v>
      </c>
      <c r="GR652" s="1" t="str">
        <f>IF(LEN(DataDictionaries!$A652)&gt;0,DataDictionaries!$A652,"")</f>
        <v/>
      </c>
    </row>
    <row r="653" spans="1:200" ht="25">
      <c r="A653" s="4" t="s">
        <v>387</v>
      </c>
      <c r="B653" s="4" t="s">
        <v>5227</v>
      </c>
      <c r="C653" s="4" t="s">
        <v>313</v>
      </c>
      <c r="D653" s="4" t="s">
        <v>5228</v>
      </c>
      <c r="E653" s="4" t="s">
        <v>17</v>
      </c>
      <c r="GR653" s="1" t="str">
        <f>IF(LEN(DataDictionaries!$A653)&gt;0,DataDictionaries!$A653,"")</f>
        <v/>
      </c>
    </row>
    <row r="654" spans="1:200" ht="25">
      <c r="A654" s="4" t="s">
        <v>387</v>
      </c>
      <c r="B654" s="4" t="s">
        <v>5229</v>
      </c>
      <c r="C654" s="4" t="s">
        <v>324</v>
      </c>
      <c r="D654" s="4" t="s">
        <v>5230</v>
      </c>
      <c r="E654" s="4" t="s">
        <v>17</v>
      </c>
      <c r="GR654" s="1" t="str">
        <f>IF(LEN(DataDictionaries!$A654)&gt;0,DataDictionaries!$A654,"")</f>
        <v/>
      </c>
    </row>
    <row r="655" spans="1:200">
      <c r="A655" s="1" t="s">
        <v>377</v>
      </c>
      <c r="B655" s="1" t="s">
        <v>5223</v>
      </c>
      <c r="C655" s="1" t="s">
        <v>304</v>
      </c>
      <c r="D655" s="1" t="s">
        <v>5224</v>
      </c>
      <c r="E655" s="1" t="s">
        <v>17</v>
      </c>
      <c r="GR655" s="1" t="str">
        <f>IF(LEN(DataDictionaries!$A655)&gt;0,DataDictionaries!$A655,"")</f>
        <v/>
      </c>
    </row>
    <row r="656" spans="1:200" ht="25">
      <c r="A656" s="1" t="s">
        <v>377</v>
      </c>
      <c r="B656" s="1" t="s">
        <v>5227</v>
      </c>
      <c r="C656" s="1" t="s">
        <v>411</v>
      </c>
      <c r="D656" s="1" t="s">
        <v>5228</v>
      </c>
      <c r="E656" s="1" t="s">
        <v>17</v>
      </c>
      <c r="GR656" s="1" t="str">
        <f>IF(LEN(DataDictionaries!$A656)&gt;0,DataDictionaries!$A656,"")</f>
        <v/>
      </c>
    </row>
    <row r="657" spans="1:200" ht="25">
      <c r="A657" s="4" t="s">
        <v>395</v>
      </c>
      <c r="B657" s="4" t="s">
        <v>5227</v>
      </c>
      <c r="C657" s="4" t="s">
        <v>304</v>
      </c>
      <c r="D657" s="4" t="s">
        <v>5228</v>
      </c>
      <c r="E657" s="4" t="s">
        <v>17</v>
      </c>
      <c r="GR657" s="1" t="str">
        <f>IF(LEN(DataDictionaries!$A657)&gt;0,DataDictionaries!$A657,"")</f>
        <v/>
      </c>
    </row>
    <row r="658" spans="1:200">
      <c r="A658" s="1" t="s">
        <v>875</v>
      </c>
      <c r="B658" s="1" t="s">
        <v>1713</v>
      </c>
      <c r="C658" s="1" t="s">
        <v>304</v>
      </c>
      <c r="D658" s="1" t="s">
        <v>5175</v>
      </c>
      <c r="E658" s="1" t="s">
        <v>17</v>
      </c>
      <c r="GR658" s="1" t="str">
        <f>IF(LEN(DataDictionaries!$A658)&gt;0,DataDictionaries!$A658,"")</f>
        <v/>
      </c>
    </row>
    <row r="659" spans="1:200">
      <c r="A659" s="1" t="s">
        <v>875</v>
      </c>
      <c r="B659" s="1" t="s">
        <v>5176</v>
      </c>
      <c r="C659" s="1" t="s">
        <v>411</v>
      </c>
      <c r="D659" s="1" t="s">
        <v>5177</v>
      </c>
      <c r="E659" s="1" t="s">
        <v>17</v>
      </c>
      <c r="GR659" s="1" t="str">
        <f>IF(LEN(DataDictionaries!$A659)&gt;0,DataDictionaries!$A659,"")</f>
        <v/>
      </c>
    </row>
    <row r="660" spans="1:200">
      <c r="A660" s="4" t="s">
        <v>785</v>
      </c>
      <c r="B660" s="4" t="s">
        <v>5231</v>
      </c>
      <c r="C660" s="4" t="s">
        <v>304</v>
      </c>
      <c r="D660" s="4" t="s">
        <v>5231</v>
      </c>
      <c r="E660" s="4" t="s">
        <v>17</v>
      </c>
      <c r="GR660" s="1" t="str">
        <f>IF(LEN(DataDictionaries!$A660)&gt;0,DataDictionaries!$A660,"")</f>
        <v/>
      </c>
    </row>
    <row r="661" spans="1:200">
      <c r="A661" s="4" t="s">
        <v>785</v>
      </c>
      <c r="B661" s="4" t="s">
        <v>5232</v>
      </c>
      <c r="C661" s="4" t="s">
        <v>411</v>
      </c>
      <c r="D661" s="4" t="s">
        <v>5232</v>
      </c>
      <c r="E661" s="4" t="s">
        <v>17</v>
      </c>
      <c r="GR661" s="1" t="str">
        <f>IF(LEN(DataDictionaries!$A661)&gt;0,DataDictionaries!$A661,"")</f>
        <v/>
      </c>
    </row>
    <row r="662" spans="1:200">
      <c r="A662" s="4" t="s">
        <v>785</v>
      </c>
      <c r="B662" s="4" t="s">
        <v>5233</v>
      </c>
      <c r="C662" s="4" t="s">
        <v>313</v>
      </c>
      <c r="D662" s="4" t="s">
        <v>5233</v>
      </c>
      <c r="E662" s="4" t="s">
        <v>17</v>
      </c>
      <c r="GR662" s="1" t="str">
        <f>IF(LEN(DataDictionaries!$A662)&gt;0,DataDictionaries!$A662,"")</f>
        <v/>
      </c>
    </row>
    <row r="663" spans="1:200">
      <c r="A663" s="4" t="s">
        <v>785</v>
      </c>
      <c r="B663" s="4" t="s">
        <v>5234</v>
      </c>
      <c r="C663" s="4" t="s">
        <v>324</v>
      </c>
      <c r="D663" s="4" t="s">
        <v>5234</v>
      </c>
      <c r="E663" s="4" t="s">
        <v>17</v>
      </c>
      <c r="GR663" s="1" t="str">
        <f>IF(LEN(DataDictionaries!$A663)&gt;0,DataDictionaries!$A663,"")</f>
        <v/>
      </c>
    </row>
    <row r="664" spans="1:200">
      <c r="A664" s="4" t="s">
        <v>785</v>
      </c>
      <c r="B664" s="4" t="s">
        <v>5235</v>
      </c>
      <c r="C664" s="4" t="s">
        <v>334</v>
      </c>
      <c r="D664" s="4" t="s">
        <v>5235</v>
      </c>
      <c r="E664" s="4" t="s">
        <v>17</v>
      </c>
      <c r="GR664" s="1" t="str">
        <f>IF(LEN(DataDictionaries!$A664)&gt;0,DataDictionaries!$A664,"")</f>
        <v/>
      </c>
    </row>
    <row r="665" spans="1:200">
      <c r="A665" s="4" t="s">
        <v>785</v>
      </c>
      <c r="B665" s="4" t="s">
        <v>5236</v>
      </c>
      <c r="C665" s="4" t="s">
        <v>343</v>
      </c>
      <c r="D665" s="4" t="s">
        <v>5236</v>
      </c>
      <c r="E665" s="4" t="s">
        <v>17</v>
      </c>
      <c r="GR665" s="1" t="str">
        <f>IF(LEN(DataDictionaries!$A665)&gt;0,DataDictionaries!$A665,"")</f>
        <v/>
      </c>
    </row>
    <row r="666" spans="1:200">
      <c r="A666" s="1" t="s">
        <v>366</v>
      </c>
      <c r="B666" s="1" t="s">
        <v>5237</v>
      </c>
      <c r="C666" s="1" t="s">
        <v>313</v>
      </c>
      <c r="D666" s="1" t="s">
        <v>5237</v>
      </c>
      <c r="E666" s="1" t="s">
        <v>17</v>
      </c>
      <c r="GR666" s="1" t="str">
        <f>IF(LEN(DataDictionaries!$A666)&gt;0,DataDictionaries!$A666,"")</f>
        <v/>
      </c>
    </row>
    <row r="667" spans="1:200">
      <c r="A667" s="1" t="s">
        <v>366</v>
      </c>
      <c r="B667" s="1" t="s">
        <v>4953</v>
      </c>
      <c r="C667" s="1" t="s">
        <v>334</v>
      </c>
      <c r="D667" s="1" t="s">
        <v>4953</v>
      </c>
      <c r="E667" s="1" t="s">
        <v>17</v>
      </c>
      <c r="GR667" s="1" t="str">
        <f>IF(LEN(DataDictionaries!$A667)&gt;0,DataDictionaries!$A667,"")</f>
        <v/>
      </c>
    </row>
    <row r="668" spans="1:200">
      <c r="A668" s="1" t="s">
        <v>366</v>
      </c>
      <c r="B668" s="1" t="s">
        <v>5238</v>
      </c>
      <c r="C668" s="1" t="s">
        <v>343</v>
      </c>
      <c r="D668" s="1" t="s">
        <v>5238</v>
      </c>
      <c r="E668" s="1" t="s">
        <v>17</v>
      </c>
      <c r="GR668" s="1" t="str">
        <f>IF(LEN(DataDictionaries!$A668)&gt;0,DataDictionaries!$A668,"")</f>
        <v/>
      </c>
    </row>
    <row r="669" spans="1:200">
      <c r="A669" s="1" t="s">
        <v>366</v>
      </c>
      <c r="B669" s="1" t="s">
        <v>5239</v>
      </c>
      <c r="C669" s="1" t="s">
        <v>352</v>
      </c>
      <c r="D669" s="1" t="s">
        <v>5239</v>
      </c>
      <c r="E669" s="1" t="s">
        <v>17</v>
      </c>
      <c r="GR669" s="1" t="str">
        <f>IF(LEN(DataDictionaries!$A669)&gt;0,DataDictionaries!$A669,"")</f>
        <v/>
      </c>
    </row>
    <row r="670" spans="1:200">
      <c r="A670" s="4" t="s">
        <v>2460</v>
      </c>
      <c r="B670" s="4" t="s">
        <v>5240</v>
      </c>
      <c r="C670" s="4" t="s">
        <v>304</v>
      </c>
      <c r="D670" s="4" t="s">
        <v>5240</v>
      </c>
      <c r="E670" s="4" t="s">
        <v>17</v>
      </c>
      <c r="GR670" s="1" t="str">
        <f>IF(LEN(DataDictionaries!$A670)&gt;0,DataDictionaries!$A670,"")</f>
        <v/>
      </c>
    </row>
    <row r="671" spans="1:200">
      <c r="A671" s="4" t="s">
        <v>2460</v>
      </c>
      <c r="B671" s="4" t="s">
        <v>5241</v>
      </c>
      <c r="C671" s="4" t="s">
        <v>411</v>
      </c>
      <c r="D671" s="4" t="s">
        <v>5241</v>
      </c>
      <c r="E671" s="4" t="s">
        <v>17</v>
      </c>
      <c r="GR671" s="1" t="str">
        <f>IF(LEN(DataDictionaries!$A671)&gt;0,DataDictionaries!$A671,"")</f>
        <v/>
      </c>
    </row>
    <row r="672" spans="1:200">
      <c r="A672" s="4" t="s">
        <v>2460</v>
      </c>
      <c r="B672" s="4" t="s">
        <v>5242</v>
      </c>
      <c r="C672" s="4" t="s">
        <v>313</v>
      </c>
      <c r="D672" s="4" t="s">
        <v>5242</v>
      </c>
      <c r="E672" s="4" t="s">
        <v>17</v>
      </c>
      <c r="GR672" s="1" t="str">
        <f>IF(LEN(DataDictionaries!$A672)&gt;0,DataDictionaries!$A672,"")</f>
        <v/>
      </c>
    </row>
    <row r="673" spans="1:200">
      <c r="A673" s="4" t="s">
        <v>2460</v>
      </c>
      <c r="B673" s="4" t="s">
        <v>5243</v>
      </c>
      <c r="C673" s="4" t="s">
        <v>324</v>
      </c>
      <c r="D673" s="4" t="s">
        <v>5243</v>
      </c>
      <c r="E673" s="4" t="s">
        <v>17</v>
      </c>
      <c r="GR673" s="1" t="str">
        <f>IF(LEN(DataDictionaries!$A673)&gt;0,DataDictionaries!$A673,"")</f>
        <v/>
      </c>
    </row>
    <row r="674" spans="1:200">
      <c r="A674" s="4" t="s">
        <v>2460</v>
      </c>
      <c r="B674" s="4" t="s">
        <v>5244</v>
      </c>
      <c r="C674" s="4" t="s">
        <v>334</v>
      </c>
      <c r="D674" s="4" t="s">
        <v>5244</v>
      </c>
      <c r="E674" s="4" t="s">
        <v>17</v>
      </c>
      <c r="GR674" s="1" t="str">
        <f>IF(LEN(DataDictionaries!$A674)&gt;0,DataDictionaries!$A674,"")</f>
        <v/>
      </c>
    </row>
    <row r="675" spans="1:200">
      <c r="A675" s="4" t="s">
        <v>2460</v>
      </c>
      <c r="B675" s="4" t="s">
        <v>5245</v>
      </c>
      <c r="C675" s="4" t="s">
        <v>343</v>
      </c>
      <c r="D675" s="4" t="s">
        <v>5245</v>
      </c>
      <c r="E675" s="4" t="s">
        <v>17</v>
      </c>
      <c r="GR675" s="1" t="str">
        <f>IF(LEN(DataDictionaries!$A675)&gt;0,DataDictionaries!$A675,"")</f>
        <v/>
      </c>
    </row>
    <row r="676" spans="1:200">
      <c r="A676" s="4" t="s">
        <v>2460</v>
      </c>
      <c r="B676" s="4" t="s">
        <v>5246</v>
      </c>
      <c r="C676" s="4" t="s">
        <v>352</v>
      </c>
      <c r="D676" s="4" t="s">
        <v>5246</v>
      </c>
      <c r="E676" s="4" t="s">
        <v>17</v>
      </c>
      <c r="GR676" s="1" t="str">
        <f>IF(LEN(DataDictionaries!$A676)&gt;0,DataDictionaries!$A676,"")</f>
        <v/>
      </c>
    </row>
    <row r="677" spans="1:200">
      <c r="A677" s="4" t="s">
        <v>2460</v>
      </c>
      <c r="B677" s="4" t="s">
        <v>5247</v>
      </c>
      <c r="C677" s="4" t="s">
        <v>364</v>
      </c>
      <c r="D677" s="4" t="s">
        <v>5247</v>
      </c>
      <c r="E677" s="4" t="s">
        <v>17</v>
      </c>
      <c r="GR677" s="1" t="str">
        <f>IF(LEN(DataDictionaries!$A677)&gt;0,DataDictionaries!$A677,"")</f>
        <v/>
      </c>
    </row>
    <row r="678" spans="1:200">
      <c r="A678" s="4" t="s">
        <v>2460</v>
      </c>
      <c r="B678" s="4" t="s">
        <v>5248</v>
      </c>
      <c r="C678" s="4" t="s">
        <v>465</v>
      </c>
      <c r="D678" s="4" t="s">
        <v>5248</v>
      </c>
      <c r="E678" s="4" t="s">
        <v>17</v>
      </c>
      <c r="GR678" s="1" t="str">
        <f>IF(LEN(DataDictionaries!$A678)&gt;0,DataDictionaries!$A678,"")</f>
        <v/>
      </c>
    </row>
    <row r="679" spans="1:200">
      <c r="A679" s="4" t="s">
        <v>2460</v>
      </c>
      <c r="B679" s="4" t="s">
        <v>5249</v>
      </c>
      <c r="C679" s="4" t="s">
        <v>477</v>
      </c>
      <c r="D679" s="4" t="s">
        <v>5249</v>
      </c>
      <c r="E679" s="4" t="s">
        <v>17</v>
      </c>
      <c r="GR679" s="1" t="str">
        <f>IF(LEN(DataDictionaries!$A679)&gt;0,DataDictionaries!$A679,"")</f>
        <v/>
      </c>
    </row>
    <row r="680" spans="1:200">
      <c r="A680" s="4" t="s">
        <v>2460</v>
      </c>
      <c r="B680" s="4" t="s">
        <v>5250</v>
      </c>
      <c r="C680" s="4" t="s">
        <v>687</v>
      </c>
      <c r="D680" s="4" t="s">
        <v>5250</v>
      </c>
      <c r="E680" s="4" t="s">
        <v>17</v>
      </c>
      <c r="GR680" s="1" t="str">
        <f>IF(LEN(DataDictionaries!$A680)&gt;0,DataDictionaries!$A680,"")</f>
        <v/>
      </c>
    </row>
    <row r="681" spans="1:200">
      <c r="A681" s="4" t="s">
        <v>2460</v>
      </c>
      <c r="B681" s="4" t="s">
        <v>5251</v>
      </c>
      <c r="C681" s="4" t="s">
        <v>697</v>
      </c>
      <c r="D681" s="4" t="s">
        <v>5251</v>
      </c>
      <c r="E681" s="4" t="s">
        <v>17</v>
      </c>
      <c r="GR681" s="1" t="str">
        <f>IF(LEN(DataDictionaries!$A681)&gt;0,DataDictionaries!$A681,"")</f>
        <v/>
      </c>
    </row>
    <row r="682" spans="1:200">
      <c r="A682" s="4" t="s">
        <v>2460</v>
      </c>
      <c r="B682" s="4" t="s">
        <v>5252</v>
      </c>
      <c r="C682" s="4" t="s">
        <v>707</v>
      </c>
      <c r="D682" s="4" t="s">
        <v>5252</v>
      </c>
      <c r="E682" s="4" t="s">
        <v>17</v>
      </c>
      <c r="GR682" s="1" t="str">
        <f>IF(LEN(DataDictionaries!$A682)&gt;0,DataDictionaries!$A682,"")</f>
        <v/>
      </c>
    </row>
    <row r="683" spans="1:200">
      <c r="A683" s="4" t="s">
        <v>2460</v>
      </c>
      <c r="B683" s="4" t="s">
        <v>5253</v>
      </c>
      <c r="C683" s="4" t="s">
        <v>717</v>
      </c>
      <c r="D683" s="4" t="s">
        <v>5253</v>
      </c>
      <c r="E683" s="4" t="s">
        <v>17</v>
      </c>
      <c r="GR683" s="1" t="str">
        <f>IF(LEN(DataDictionaries!$A683)&gt;0,DataDictionaries!$A683,"")</f>
        <v/>
      </c>
    </row>
    <row r="684" spans="1:200">
      <c r="A684" s="4" t="s">
        <v>2460</v>
      </c>
      <c r="B684" s="4" t="s">
        <v>5254</v>
      </c>
      <c r="C684" s="4" t="s">
        <v>727</v>
      </c>
      <c r="D684" s="4" t="s">
        <v>5254</v>
      </c>
      <c r="E684" s="4" t="s">
        <v>17</v>
      </c>
      <c r="GR684" s="1" t="str">
        <f>IF(LEN(DataDictionaries!$A684)&gt;0,DataDictionaries!$A684,"")</f>
        <v/>
      </c>
    </row>
    <row r="685" spans="1:200">
      <c r="A685" s="4" t="s">
        <v>2460</v>
      </c>
      <c r="B685" s="4" t="s">
        <v>5255</v>
      </c>
      <c r="C685" s="4" t="s">
        <v>737</v>
      </c>
      <c r="D685" s="4" t="s">
        <v>5255</v>
      </c>
      <c r="E685" s="4" t="s">
        <v>17</v>
      </c>
      <c r="GR685" s="1" t="str">
        <f>IF(LEN(DataDictionaries!$A685)&gt;0,DataDictionaries!$A685,"")</f>
        <v/>
      </c>
    </row>
    <row r="686" spans="1:200">
      <c r="A686" s="4" t="s">
        <v>2460</v>
      </c>
      <c r="B686" s="4" t="s">
        <v>5256</v>
      </c>
      <c r="C686" s="4" t="s">
        <v>748</v>
      </c>
      <c r="D686" s="4" t="s">
        <v>5256</v>
      </c>
      <c r="E686" s="4" t="s">
        <v>17</v>
      </c>
      <c r="GR686" s="1" t="str">
        <f>IF(LEN(DataDictionaries!$A686)&gt;0,DataDictionaries!$A686,"")</f>
        <v/>
      </c>
    </row>
    <row r="687" spans="1:200">
      <c r="A687" s="4" t="s">
        <v>2460</v>
      </c>
      <c r="B687" s="4" t="s">
        <v>5257</v>
      </c>
      <c r="C687" s="4" t="s">
        <v>1042</v>
      </c>
      <c r="D687" s="4" t="s">
        <v>5257</v>
      </c>
      <c r="E687" s="4" t="s">
        <v>17</v>
      </c>
      <c r="GR687" s="1" t="str">
        <f>IF(LEN(DataDictionaries!$A687)&gt;0,DataDictionaries!$A687,"")</f>
        <v/>
      </c>
    </row>
    <row r="688" spans="1:200">
      <c r="A688" s="4" t="s">
        <v>2460</v>
      </c>
      <c r="B688" s="4" t="s">
        <v>5162</v>
      </c>
      <c r="C688" s="4" t="s">
        <v>1052</v>
      </c>
      <c r="D688" s="4" t="s">
        <v>5162</v>
      </c>
      <c r="E688" s="4" t="s">
        <v>17</v>
      </c>
      <c r="GR688" s="1" t="str">
        <f>IF(LEN(DataDictionaries!$A688)&gt;0,DataDictionaries!$A688,"")</f>
        <v/>
      </c>
    </row>
    <row r="689" spans="1:200">
      <c r="A689" s="4" t="s">
        <v>2460</v>
      </c>
      <c r="B689" s="4" t="s">
        <v>5258</v>
      </c>
      <c r="C689" s="4" t="s">
        <v>1475</v>
      </c>
      <c r="D689" s="4" t="s">
        <v>5258</v>
      </c>
      <c r="E689" s="4" t="s">
        <v>17</v>
      </c>
      <c r="GR689" s="1" t="str">
        <f>IF(LEN(DataDictionaries!$A689)&gt;0,DataDictionaries!$A689,"")</f>
        <v/>
      </c>
    </row>
    <row r="690" spans="1:200">
      <c r="A690" s="4" t="s">
        <v>2460</v>
      </c>
      <c r="B690" s="4" t="s">
        <v>5259</v>
      </c>
      <c r="C690" s="4" t="s">
        <v>1488</v>
      </c>
      <c r="D690" s="4" t="s">
        <v>5259</v>
      </c>
      <c r="E690" s="4" t="s">
        <v>17</v>
      </c>
      <c r="GR690" s="1" t="str">
        <f>IF(LEN(DataDictionaries!$A690)&gt;0,DataDictionaries!$A690,"")</f>
        <v/>
      </c>
    </row>
    <row r="691" spans="1:200">
      <c r="A691" s="4" t="s">
        <v>2460</v>
      </c>
      <c r="B691" s="4" t="s">
        <v>5260</v>
      </c>
      <c r="C691" s="4" t="s">
        <v>1500</v>
      </c>
      <c r="D691" s="4" t="s">
        <v>5260</v>
      </c>
      <c r="E691" s="4" t="s">
        <v>17</v>
      </c>
      <c r="GR691" s="1" t="str">
        <f>IF(LEN(DataDictionaries!$A691)&gt;0,DataDictionaries!$A691,"")</f>
        <v/>
      </c>
    </row>
    <row r="692" spans="1:200">
      <c r="A692" s="4" t="s">
        <v>2460</v>
      </c>
      <c r="B692" s="4" t="s">
        <v>4786</v>
      </c>
      <c r="C692" s="4" t="s">
        <v>2143</v>
      </c>
      <c r="D692" s="4" t="s">
        <v>4786</v>
      </c>
      <c r="E692" s="4" t="s">
        <v>17</v>
      </c>
      <c r="GR692" s="1" t="str">
        <f>IF(LEN(DataDictionaries!$A692)&gt;0,DataDictionaries!$A692,"")</f>
        <v/>
      </c>
    </row>
    <row r="693" spans="1:200">
      <c r="A693" s="4" t="s">
        <v>2460</v>
      </c>
      <c r="B693" s="4" t="s">
        <v>5261</v>
      </c>
      <c r="C693" s="4" t="s">
        <v>2149</v>
      </c>
      <c r="D693" s="4" t="s">
        <v>5261</v>
      </c>
      <c r="E693" s="4" t="s">
        <v>17</v>
      </c>
      <c r="GR693" s="1" t="str">
        <f>IF(LEN(DataDictionaries!$A693)&gt;0,DataDictionaries!$A693,"")</f>
        <v/>
      </c>
    </row>
    <row r="694" spans="1:200">
      <c r="A694" s="4" t="s">
        <v>2460</v>
      </c>
      <c r="B694" s="4" t="s">
        <v>5262</v>
      </c>
      <c r="C694" s="4" t="s">
        <v>2155</v>
      </c>
      <c r="D694" s="4" t="s">
        <v>5262</v>
      </c>
      <c r="E694" s="4" t="s">
        <v>17</v>
      </c>
      <c r="GR694" s="1" t="str">
        <f>IF(LEN(DataDictionaries!$A694)&gt;0,DataDictionaries!$A694,"")</f>
        <v/>
      </c>
    </row>
    <row r="695" spans="1:200">
      <c r="A695" s="4" t="s">
        <v>2460</v>
      </c>
      <c r="B695" s="4" t="s">
        <v>5263</v>
      </c>
      <c r="C695" s="4" t="s">
        <v>2161</v>
      </c>
      <c r="D695" s="4" t="s">
        <v>5263</v>
      </c>
      <c r="E695" s="4" t="s">
        <v>17</v>
      </c>
      <c r="GR695" s="1" t="str">
        <f>IF(LEN(DataDictionaries!$A695)&gt;0,DataDictionaries!$A695,"")</f>
        <v/>
      </c>
    </row>
    <row r="696" spans="1:200">
      <c r="A696" s="4" t="s">
        <v>2460</v>
      </c>
      <c r="B696" s="4" t="s">
        <v>5264</v>
      </c>
      <c r="C696" s="4" t="s">
        <v>2170</v>
      </c>
      <c r="D696" s="4" t="s">
        <v>5264</v>
      </c>
      <c r="E696" s="4" t="s">
        <v>17</v>
      </c>
      <c r="GR696" s="1" t="str">
        <f>IF(LEN(DataDictionaries!$A696)&gt;0,DataDictionaries!$A696,"")</f>
        <v/>
      </c>
    </row>
    <row r="697" spans="1:200">
      <c r="A697" s="4" t="s">
        <v>2460</v>
      </c>
      <c r="B697" s="4" t="s">
        <v>5265</v>
      </c>
      <c r="C697" s="4" t="s">
        <v>42</v>
      </c>
      <c r="D697" s="4" t="s">
        <v>5265</v>
      </c>
      <c r="E697" s="4" t="s">
        <v>17</v>
      </c>
      <c r="GR697" s="1" t="str">
        <f>IF(LEN(DataDictionaries!$A697)&gt;0,DataDictionaries!$A697,"")</f>
        <v/>
      </c>
    </row>
    <row r="698" spans="1:200">
      <c r="A698" s="4" t="s">
        <v>2460</v>
      </c>
      <c r="B698" s="4" t="s">
        <v>5266</v>
      </c>
      <c r="C698" s="4" t="s">
        <v>52</v>
      </c>
      <c r="D698" s="4" t="s">
        <v>5266</v>
      </c>
      <c r="E698" s="4" t="s">
        <v>17</v>
      </c>
      <c r="GR698" s="1" t="str">
        <f>IF(LEN(DataDictionaries!$A698)&gt;0,DataDictionaries!$A698,"")</f>
        <v/>
      </c>
    </row>
    <row r="699" spans="1:200">
      <c r="A699" s="4" t="s">
        <v>2460</v>
      </c>
      <c r="B699" s="4" t="s">
        <v>5267</v>
      </c>
      <c r="C699" s="4" t="s">
        <v>58</v>
      </c>
      <c r="D699" s="4" t="s">
        <v>5267</v>
      </c>
      <c r="E699" s="4" t="s">
        <v>17</v>
      </c>
      <c r="GR699" s="1" t="str">
        <f>IF(LEN(DataDictionaries!$A699)&gt;0,DataDictionaries!$A699,"")</f>
        <v/>
      </c>
    </row>
    <row r="700" spans="1:200">
      <c r="A700" s="4" t="s">
        <v>2460</v>
      </c>
      <c r="B700" s="4" t="s">
        <v>5268</v>
      </c>
      <c r="C700" s="4" t="s">
        <v>63</v>
      </c>
      <c r="D700" s="4" t="s">
        <v>5268</v>
      </c>
      <c r="E700" s="4" t="s">
        <v>17</v>
      </c>
      <c r="GR700" s="1" t="str">
        <f>IF(LEN(DataDictionaries!$A700)&gt;0,DataDictionaries!$A700,"")</f>
        <v/>
      </c>
    </row>
    <row r="701" spans="1:200">
      <c r="A701" s="4" t="s">
        <v>2460</v>
      </c>
      <c r="B701" s="4" t="s">
        <v>5269</v>
      </c>
      <c r="C701" s="4" t="s">
        <v>67</v>
      </c>
      <c r="D701" s="4" t="s">
        <v>5269</v>
      </c>
      <c r="E701" s="4" t="s">
        <v>17</v>
      </c>
      <c r="GR701" s="1" t="str">
        <f>IF(LEN(DataDictionaries!$A701)&gt;0,DataDictionaries!$A701,"")</f>
        <v/>
      </c>
    </row>
    <row r="702" spans="1:200">
      <c r="A702" s="4" t="s">
        <v>2460</v>
      </c>
      <c r="B702" s="4" t="s">
        <v>5270</v>
      </c>
      <c r="C702" s="4" t="s">
        <v>74</v>
      </c>
      <c r="D702" s="4" t="s">
        <v>5270</v>
      </c>
      <c r="E702" s="4" t="s">
        <v>17</v>
      </c>
      <c r="GR702" s="1" t="str">
        <f>IF(LEN(DataDictionaries!$A702)&gt;0,DataDictionaries!$A702,"")</f>
        <v/>
      </c>
    </row>
    <row r="703" spans="1:200">
      <c r="A703" s="4" t="s">
        <v>2460</v>
      </c>
      <c r="B703" s="4" t="s">
        <v>5271</v>
      </c>
      <c r="C703" s="4" t="s">
        <v>80</v>
      </c>
      <c r="D703" s="4" t="s">
        <v>5271</v>
      </c>
      <c r="E703" s="4" t="s">
        <v>17</v>
      </c>
      <c r="GR703" s="1" t="str">
        <f>IF(LEN(DataDictionaries!$A703)&gt;0,DataDictionaries!$A703,"")</f>
        <v/>
      </c>
    </row>
    <row r="704" spans="1:200">
      <c r="A704" s="4" t="s">
        <v>2460</v>
      </c>
      <c r="B704" s="4" t="s">
        <v>5272</v>
      </c>
      <c r="C704" s="4" t="s">
        <v>4181</v>
      </c>
      <c r="D704" s="4" t="s">
        <v>5272</v>
      </c>
      <c r="E704" s="4" t="s">
        <v>17</v>
      </c>
      <c r="GR704" s="1" t="str">
        <f>IF(LEN(DataDictionaries!$A704)&gt;0,DataDictionaries!$A704,"")</f>
        <v/>
      </c>
    </row>
    <row r="705" spans="1:200">
      <c r="A705" s="4" t="s">
        <v>2460</v>
      </c>
      <c r="B705" s="4" t="s">
        <v>5273</v>
      </c>
      <c r="C705" s="4" t="s">
        <v>4184</v>
      </c>
      <c r="D705" s="4" t="s">
        <v>5273</v>
      </c>
      <c r="E705" s="4" t="s">
        <v>17</v>
      </c>
      <c r="GR705" s="1" t="str">
        <f>IF(LEN(DataDictionaries!$A705)&gt;0,DataDictionaries!$A705,"")</f>
        <v/>
      </c>
    </row>
    <row r="706" spans="1:200">
      <c r="A706" s="4" t="s">
        <v>2460</v>
      </c>
      <c r="B706" s="4" t="s">
        <v>5274</v>
      </c>
      <c r="C706" s="4" t="s">
        <v>86</v>
      </c>
      <c r="D706" s="4" t="s">
        <v>5274</v>
      </c>
      <c r="E706" s="4" t="s">
        <v>17</v>
      </c>
      <c r="GR706" s="1" t="str">
        <f>IF(LEN(DataDictionaries!$A706)&gt;0,DataDictionaries!$A706,"")</f>
        <v/>
      </c>
    </row>
    <row r="707" spans="1:200">
      <c r="A707" s="4" t="s">
        <v>2460</v>
      </c>
      <c r="B707" s="4" t="s">
        <v>5275</v>
      </c>
      <c r="C707" s="4" t="s">
        <v>4189</v>
      </c>
      <c r="D707" s="4" t="s">
        <v>5275</v>
      </c>
      <c r="E707" s="4" t="s">
        <v>17</v>
      </c>
      <c r="GR707" s="1" t="str">
        <f>IF(LEN(DataDictionaries!$A707)&gt;0,DataDictionaries!$A707,"")</f>
        <v/>
      </c>
    </row>
    <row r="708" spans="1:200">
      <c r="A708" s="4" t="s">
        <v>2460</v>
      </c>
      <c r="B708" s="4" t="s">
        <v>5276</v>
      </c>
      <c r="C708" s="4" t="s">
        <v>4191</v>
      </c>
      <c r="D708" s="4" t="s">
        <v>5276</v>
      </c>
      <c r="E708" s="4" t="s">
        <v>17</v>
      </c>
      <c r="GR708" s="1" t="str">
        <f>IF(LEN(DataDictionaries!$A708)&gt;0,DataDictionaries!$A708,"")</f>
        <v/>
      </c>
    </row>
    <row r="709" spans="1:200">
      <c r="A709" s="4" t="s">
        <v>2460</v>
      </c>
      <c r="B709" s="4" t="s">
        <v>5277</v>
      </c>
      <c r="C709" s="4" t="s">
        <v>4194</v>
      </c>
      <c r="D709" s="4" t="s">
        <v>5277</v>
      </c>
      <c r="E709" s="4" t="s">
        <v>17</v>
      </c>
      <c r="GR709" s="1" t="str">
        <f>IF(LEN(DataDictionaries!$A709)&gt;0,DataDictionaries!$A709,"")</f>
        <v/>
      </c>
    </row>
    <row r="710" spans="1:200">
      <c r="A710" s="4" t="s">
        <v>2460</v>
      </c>
      <c r="B710" s="4" t="s">
        <v>5278</v>
      </c>
      <c r="C710" s="4" t="s">
        <v>1062</v>
      </c>
      <c r="D710" s="4" t="s">
        <v>5278</v>
      </c>
      <c r="E710" s="4" t="s">
        <v>17</v>
      </c>
      <c r="GR710" s="1" t="str">
        <f>IF(LEN(DataDictionaries!$A710)&gt;0,DataDictionaries!$A710,"")</f>
        <v/>
      </c>
    </row>
    <row r="711" spans="1:200">
      <c r="A711" s="4" t="s">
        <v>2460</v>
      </c>
      <c r="B711" s="4" t="s">
        <v>5279</v>
      </c>
      <c r="C711" s="4" t="s">
        <v>1073</v>
      </c>
      <c r="D711" s="4" t="s">
        <v>5279</v>
      </c>
      <c r="E711" s="4" t="s">
        <v>17</v>
      </c>
      <c r="GR711" s="1" t="str">
        <f>IF(LEN(DataDictionaries!$A711)&gt;0,DataDictionaries!$A711,"")</f>
        <v/>
      </c>
    </row>
    <row r="712" spans="1:200">
      <c r="A712" s="4" t="s">
        <v>2460</v>
      </c>
      <c r="B712" s="4" t="s">
        <v>5280</v>
      </c>
      <c r="C712" s="4" t="s">
        <v>92</v>
      </c>
      <c r="D712" s="4" t="s">
        <v>5280</v>
      </c>
      <c r="E712" s="4" t="s">
        <v>17</v>
      </c>
      <c r="GR712" s="1" t="str">
        <f>IF(LEN(DataDictionaries!$A712)&gt;0,DataDictionaries!$A712,"")</f>
        <v/>
      </c>
    </row>
    <row r="713" spans="1:200">
      <c r="A713" s="4" t="s">
        <v>2460</v>
      </c>
      <c r="B713" s="4" t="s">
        <v>5281</v>
      </c>
      <c r="C713" s="4" t="s">
        <v>98</v>
      </c>
      <c r="D713" s="4" t="s">
        <v>5281</v>
      </c>
      <c r="E713" s="4" t="s">
        <v>17</v>
      </c>
      <c r="GR713" s="1" t="str">
        <f>IF(LEN(DataDictionaries!$A713)&gt;0,DataDictionaries!$A713,"")</f>
        <v/>
      </c>
    </row>
    <row r="714" spans="1:200">
      <c r="A714" s="4" t="s">
        <v>2460</v>
      </c>
      <c r="B714" s="4" t="s">
        <v>5282</v>
      </c>
      <c r="C714" s="4" t="s">
        <v>104</v>
      </c>
      <c r="D714" s="4" t="s">
        <v>5282</v>
      </c>
      <c r="E714" s="4" t="s">
        <v>17</v>
      </c>
      <c r="GR714" s="1" t="str">
        <f>IF(LEN(DataDictionaries!$A714)&gt;0,DataDictionaries!$A714,"")</f>
        <v/>
      </c>
    </row>
    <row r="715" spans="1:200">
      <c r="A715" s="4" t="s">
        <v>2460</v>
      </c>
      <c r="B715" s="4" t="s">
        <v>5283</v>
      </c>
      <c r="C715" s="4" t="s">
        <v>110</v>
      </c>
      <c r="D715" s="4" t="s">
        <v>5283</v>
      </c>
      <c r="E715" s="4" t="s">
        <v>17</v>
      </c>
      <c r="GR715" s="1" t="str">
        <f>IF(LEN(DataDictionaries!$A715)&gt;0,DataDictionaries!$A715,"")</f>
        <v/>
      </c>
    </row>
    <row r="716" spans="1:200">
      <c r="A716" s="4" t="s">
        <v>2460</v>
      </c>
      <c r="B716" s="4" t="s">
        <v>5284</v>
      </c>
      <c r="C716" s="4" t="s">
        <v>116</v>
      </c>
      <c r="D716" s="4" t="s">
        <v>5284</v>
      </c>
      <c r="E716" s="4" t="s">
        <v>17</v>
      </c>
      <c r="GR716" s="1" t="str">
        <f>IF(LEN(DataDictionaries!$A716)&gt;0,DataDictionaries!$A716,"")</f>
        <v/>
      </c>
    </row>
    <row r="717" spans="1:200">
      <c r="A717" s="4" t="s">
        <v>2460</v>
      </c>
      <c r="B717" s="4" t="s">
        <v>5285</v>
      </c>
      <c r="C717" s="4" t="s">
        <v>122</v>
      </c>
      <c r="D717" s="4" t="s">
        <v>5285</v>
      </c>
      <c r="E717" s="4" t="s">
        <v>17</v>
      </c>
      <c r="GR717" s="1" t="str">
        <f>IF(LEN(DataDictionaries!$A717)&gt;0,DataDictionaries!$A717,"")</f>
        <v/>
      </c>
    </row>
    <row r="718" spans="1:200">
      <c r="A718" s="4" t="s">
        <v>2460</v>
      </c>
      <c r="B718" s="4" t="s">
        <v>5286</v>
      </c>
      <c r="C718" s="4" t="s">
        <v>128</v>
      </c>
      <c r="D718" s="4" t="s">
        <v>5286</v>
      </c>
      <c r="E718" s="4" t="s">
        <v>17</v>
      </c>
      <c r="GR718" s="1" t="str">
        <f>IF(LEN(DataDictionaries!$A718)&gt;0,DataDictionaries!$A718,"")</f>
        <v/>
      </c>
    </row>
    <row r="719" spans="1:200">
      <c r="A719" s="4" t="s">
        <v>2460</v>
      </c>
      <c r="B719" s="4" t="s">
        <v>5287</v>
      </c>
      <c r="C719" s="4" t="s">
        <v>134</v>
      </c>
      <c r="D719" s="4" t="s">
        <v>5287</v>
      </c>
      <c r="E719" s="4" t="s">
        <v>17</v>
      </c>
      <c r="GR719" s="1" t="str">
        <f>IF(LEN(DataDictionaries!$A719)&gt;0,DataDictionaries!$A719,"")</f>
        <v/>
      </c>
    </row>
    <row r="720" spans="1:200">
      <c r="A720" s="4" t="s">
        <v>2460</v>
      </c>
      <c r="B720" s="4" t="s">
        <v>5288</v>
      </c>
      <c r="C720" s="4" t="s">
        <v>139</v>
      </c>
      <c r="D720" s="4" t="s">
        <v>5288</v>
      </c>
      <c r="E720" s="4" t="s">
        <v>17</v>
      </c>
      <c r="GR720" s="1" t="str">
        <f>IF(LEN(DataDictionaries!$A720)&gt;0,DataDictionaries!$A720,"")</f>
        <v/>
      </c>
    </row>
    <row r="721" spans="1:200">
      <c r="A721" s="4" t="s">
        <v>2460</v>
      </c>
      <c r="B721" s="4" t="s">
        <v>5289</v>
      </c>
      <c r="C721" s="4" t="s">
        <v>143</v>
      </c>
      <c r="D721" s="4" t="s">
        <v>5289</v>
      </c>
      <c r="E721" s="4" t="s">
        <v>17</v>
      </c>
      <c r="GR721" s="1" t="str">
        <f>IF(LEN(DataDictionaries!$A721)&gt;0,DataDictionaries!$A721,"")</f>
        <v/>
      </c>
    </row>
    <row r="722" spans="1:200">
      <c r="A722" s="4" t="s">
        <v>2460</v>
      </c>
      <c r="B722" s="4" t="s">
        <v>5290</v>
      </c>
      <c r="C722" s="4" t="s">
        <v>147</v>
      </c>
      <c r="D722" s="4" t="s">
        <v>5290</v>
      </c>
      <c r="E722" s="4" t="s">
        <v>17</v>
      </c>
      <c r="GR722" s="1" t="str">
        <f>IF(LEN(DataDictionaries!$A722)&gt;0,DataDictionaries!$A722,"")</f>
        <v/>
      </c>
    </row>
    <row r="723" spans="1:200">
      <c r="A723" s="4" t="s">
        <v>2460</v>
      </c>
      <c r="B723" s="4" t="s">
        <v>5291</v>
      </c>
      <c r="C723" s="4" t="s">
        <v>151</v>
      </c>
      <c r="D723" s="4" t="s">
        <v>5291</v>
      </c>
      <c r="E723" s="4" t="s">
        <v>17</v>
      </c>
      <c r="GR723" s="1" t="str">
        <f>IF(LEN(DataDictionaries!$A723)&gt;0,DataDictionaries!$A723,"")</f>
        <v/>
      </c>
    </row>
    <row r="724" spans="1:200">
      <c r="A724" s="4" t="s">
        <v>2460</v>
      </c>
      <c r="B724" s="4" t="s">
        <v>5292</v>
      </c>
      <c r="C724" s="4" t="s">
        <v>4223</v>
      </c>
      <c r="D724" s="4" t="s">
        <v>5292</v>
      </c>
      <c r="E724" s="4" t="s">
        <v>17</v>
      </c>
      <c r="GR724" s="1" t="str">
        <f>IF(LEN(DataDictionaries!$A724)&gt;0,DataDictionaries!$A724,"")</f>
        <v/>
      </c>
    </row>
    <row r="725" spans="1:200">
      <c r="A725" s="4" t="s">
        <v>2460</v>
      </c>
      <c r="B725" s="4" t="s">
        <v>5293</v>
      </c>
      <c r="C725" s="4" t="s">
        <v>4226</v>
      </c>
      <c r="D725" s="4" t="s">
        <v>5293</v>
      </c>
      <c r="E725" s="4" t="s">
        <v>17</v>
      </c>
      <c r="GR725" s="1" t="str">
        <f>IF(LEN(DataDictionaries!$A725)&gt;0,DataDictionaries!$A725,"")</f>
        <v/>
      </c>
    </row>
    <row r="726" spans="1:200">
      <c r="A726" s="4" t="s">
        <v>2460</v>
      </c>
      <c r="B726" s="4" t="s">
        <v>5294</v>
      </c>
      <c r="C726" s="4" t="s">
        <v>4229</v>
      </c>
      <c r="D726" s="4" t="s">
        <v>5294</v>
      </c>
      <c r="E726" s="4" t="s">
        <v>17</v>
      </c>
      <c r="GR726" s="1" t="str">
        <f>IF(LEN(DataDictionaries!$A726)&gt;0,DataDictionaries!$A726,"")</f>
        <v/>
      </c>
    </row>
    <row r="727" spans="1:200">
      <c r="A727" s="4" t="s">
        <v>2460</v>
      </c>
      <c r="B727" s="4" t="s">
        <v>5295</v>
      </c>
      <c r="C727" s="4" t="s">
        <v>155</v>
      </c>
      <c r="D727" s="4" t="s">
        <v>5295</v>
      </c>
      <c r="E727" s="4" t="s">
        <v>17</v>
      </c>
      <c r="GR727" s="1" t="str">
        <f>IF(LEN(DataDictionaries!$A727)&gt;0,DataDictionaries!$A727,"")</f>
        <v/>
      </c>
    </row>
    <row r="728" spans="1:200">
      <c r="A728" s="4" t="s">
        <v>2460</v>
      </c>
      <c r="B728" s="4" t="s">
        <v>5296</v>
      </c>
      <c r="C728" s="4" t="s">
        <v>162</v>
      </c>
      <c r="D728" s="4" t="s">
        <v>5296</v>
      </c>
      <c r="E728" s="4" t="s">
        <v>17</v>
      </c>
      <c r="GR728" s="1" t="str">
        <f>IF(LEN(DataDictionaries!$A728)&gt;0,DataDictionaries!$A728,"")</f>
        <v/>
      </c>
    </row>
    <row r="729" spans="1:200">
      <c r="A729" s="4" t="s">
        <v>2460</v>
      </c>
      <c r="B729" s="4" t="s">
        <v>5297</v>
      </c>
      <c r="C729" s="4" t="s">
        <v>4236</v>
      </c>
      <c r="D729" s="4" t="s">
        <v>5297</v>
      </c>
      <c r="E729" s="4" t="s">
        <v>17</v>
      </c>
      <c r="GR729" s="1" t="str">
        <f>IF(LEN(DataDictionaries!$A729)&gt;0,DataDictionaries!$A729,"")</f>
        <v/>
      </c>
    </row>
    <row r="730" spans="1:200">
      <c r="A730" s="4" t="s">
        <v>2460</v>
      </c>
      <c r="B730" s="4" t="s">
        <v>5298</v>
      </c>
      <c r="C730" s="4" t="s">
        <v>4239</v>
      </c>
      <c r="D730" s="4" t="s">
        <v>5298</v>
      </c>
      <c r="E730" s="4" t="s">
        <v>17</v>
      </c>
      <c r="GR730" s="1" t="str">
        <f>IF(LEN(DataDictionaries!$A730)&gt;0,DataDictionaries!$A730,"")</f>
        <v/>
      </c>
    </row>
    <row r="731" spans="1:200">
      <c r="A731" s="4" t="s">
        <v>2460</v>
      </c>
      <c r="B731" s="4" t="s">
        <v>4321</v>
      </c>
      <c r="C731" s="4" t="s">
        <v>4242</v>
      </c>
      <c r="D731" s="4" t="s">
        <v>4321</v>
      </c>
      <c r="E731" s="4" t="s">
        <v>17</v>
      </c>
      <c r="GR731" s="1" t="str">
        <f>IF(LEN(DataDictionaries!$A731)&gt;0,DataDictionaries!$A731,"")</f>
        <v/>
      </c>
    </row>
    <row r="732" spans="1:200">
      <c r="A732" s="4" t="s">
        <v>2460</v>
      </c>
      <c r="B732" s="4" t="s">
        <v>5299</v>
      </c>
      <c r="C732" s="4" t="s">
        <v>168</v>
      </c>
      <c r="D732" s="4" t="s">
        <v>5299</v>
      </c>
      <c r="E732" s="4" t="s">
        <v>17</v>
      </c>
      <c r="GR732" s="1" t="str">
        <f>IF(LEN(DataDictionaries!$A732)&gt;0,DataDictionaries!$A732,"")</f>
        <v/>
      </c>
    </row>
    <row r="733" spans="1:200">
      <c r="A733" s="4" t="s">
        <v>2460</v>
      </c>
      <c r="B733" s="4" t="s">
        <v>5300</v>
      </c>
      <c r="C733" s="4" t="s">
        <v>174</v>
      </c>
      <c r="D733" s="4" t="s">
        <v>5300</v>
      </c>
      <c r="E733" s="4" t="s">
        <v>17</v>
      </c>
      <c r="GR733" s="1" t="str">
        <f>IF(LEN(DataDictionaries!$A733)&gt;0,DataDictionaries!$A733,"")</f>
        <v/>
      </c>
    </row>
    <row r="734" spans="1:200">
      <c r="A734" s="4" t="s">
        <v>2460</v>
      </c>
      <c r="B734" s="4" t="s">
        <v>5301</v>
      </c>
      <c r="C734" s="4" t="s">
        <v>3860</v>
      </c>
      <c r="D734" s="4" t="s">
        <v>5301</v>
      </c>
      <c r="E734" s="4" t="s">
        <v>17</v>
      </c>
      <c r="GR734" s="1" t="str">
        <f>IF(LEN(DataDictionaries!$A734)&gt;0,DataDictionaries!$A734,"")</f>
        <v/>
      </c>
    </row>
    <row r="735" spans="1:200">
      <c r="A735" s="4" t="s">
        <v>2460</v>
      </c>
      <c r="B735" s="4" t="s">
        <v>5302</v>
      </c>
      <c r="C735" s="4" t="s">
        <v>4251</v>
      </c>
      <c r="D735" s="4" t="s">
        <v>5302</v>
      </c>
      <c r="E735" s="4" t="s">
        <v>17</v>
      </c>
      <c r="GR735" s="1" t="str">
        <f>IF(LEN(DataDictionaries!$A735)&gt;0,DataDictionaries!$A735,"")</f>
        <v/>
      </c>
    </row>
    <row r="736" spans="1:200">
      <c r="A736" s="4" t="s">
        <v>2460</v>
      </c>
      <c r="B736" s="4" t="s">
        <v>5303</v>
      </c>
      <c r="C736" s="4" t="s">
        <v>4254</v>
      </c>
      <c r="D736" s="4" t="s">
        <v>5303</v>
      </c>
      <c r="E736" s="4" t="s">
        <v>17</v>
      </c>
      <c r="GR736" s="1" t="str">
        <f>IF(LEN(DataDictionaries!$A736)&gt;0,DataDictionaries!$A736,"")</f>
        <v/>
      </c>
    </row>
    <row r="737" spans="1:200">
      <c r="A737" s="4" t="s">
        <v>2460</v>
      </c>
      <c r="B737" s="4" t="s">
        <v>5304</v>
      </c>
      <c r="C737" s="4" t="s">
        <v>4257</v>
      </c>
      <c r="D737" s="4" t="s">
        <v>5304</v>
      </c>
      <c r="E737" s="4" t="s">
        <v>17</v>
      </c>
      <c r="GR737" s="1" t="str">
        <f>IF(LEN(DataDictionaries!$A737)&gt;0,DataDictionaries!$A737,"")</f>
        <v/>
      </c>
    </row>
    <row r="738" spans="1:200">
      <c r="A738" s="4" t="s">
        <v>2460</v>
      </c>
      <c r="B738" s="4" t="s">
        <v>5305</v>
      </c>
      <c r="C738" s="4" t="s">
        <v>4260</v>
      </c>
      <c r="D738" s="4" t="s">
        <v>5305</v>
      </c>
      <c r="E738" s="4" t="s">
        <v>17</v>
      </c>
      <c r="GR738" s="1" t="str">
        <f>IF(LEN(DataDictionaries!$A738)&gt;0,DataDictionaries!$A738,"")</f>
        <v/>
      </c>
    </row>
    <row r="739" spans="1:200">
      <c r="A739" s="4" t="s">
        <v>2460</v>
      </c>
      <c r="B739" s="4" t="s">
        <v>5306</v>
      </c>
      <c r="C739" s="4" t="s">
        <v>4263</v>
      </c>
      <c r="D739" s="4" t="s">
        <v>5306</v>
      </c>
      <c r="E739" s="4" t="s">
        <v>17</v>
      </c>
      <c r="GR739" s="1" t="str">
        <f>IF(LEN(DataDictionaries!$A739)&gt;0,DataDictionaries!$A739,"")</f>
        <v/>
      </c>
    </row>
    <row r="740" spans="1:200">
      <c r="A740" s="4" t="s">
        <v>2460</v>
      </c>
      <c r="B740" s="4" t="s">
        <v>5307</v>
      </c>
      <c r="C740" s="4" t="s">
        <v>4266</v>
      </c>
      <c r="D740" s="4" t="s">
        <v>5307</v>
      </c>
      <c r="E740" s="4" t="s">
        <v>17</v>
      </c>
      <c r="GR740" s="1" t="str">
        <f>IF(LEN(DataDictionaries!$A740)&gt;0,DataDictionaries!$A740,"")</f>
        <v/>
      </c>
    </row>
    <row r="741" spans="1:200">
      <c r="A741" s="4" t="s">
        <v>2460</v>
      </c>
      <c r="B741" s="4" t="s">
        <v>5308</v>
      </c>
      <c r="C741" s="4" t="s">
        <v>4269</v>
      </c>
      <c r="D741" s="4" t="s">
        <v>5308</v>
      </c>
      <c r="E741" s="4" t="s">
        <v>17</v>
      </c>
      <c r="GR741" s="1" t="str">
        <f>IF(LEN(DataDictionaries!$A741)&gt;0,DataDictionaries!$A741,"")</f>
        <v/>
      </c>
    </row>
    <row r="742" spans="1:200">
      <c r="A742" s="4" t="s">
        <v>2460</v>
      </c>
      <c r="B742" s="4" t="s">
        <v>5309</v>
      </c>
      <c r="C742" s="4" t="s">
        <v>4272</v>
      </c>
      <c r="D742" s="4" t="s">
        <v>5309</v>
      </c>
      <c r="E742" s="4" t="s">
        <v>17</v>
      </c>
      <c r="GR742" s="1" t="str">
        <f>IF(LEN(DataDictionaries!$A742)&gt;0,DataDictionaries!$A742,"")</f>
        <v/>
      </c>
    </row>
    <row r="743" spans="1:200">
      <c r="A743" s="4" t="s">
        <v>2460</v>
      </c>
      <c r="B743" s="4" t="s">
        <v>5310</v>
      </c>
      <c r="C743" s="4" t="s">
        <v>4275</v>
      </c>
      <c r="D743" s="4" t="s">
        <v>5310</v>
      </c>
      <c r="E743" s="4" t="s">
        <v>17</v>
      </c>
      <c r="GR743" s="1" t="str">
        <f>IF(LEN(DataDictionaries!$A743)&gt;0,DataDictionaries!$A743,"")</f>
        <v/>
      </c>
    </row>
    <row r="744" spans="1:200">
      <c r="A744" s="4" t="s">
        <v>2460</v>
      </c>
      <c r="B744" s="4" t="s">
        <v>5311</v>
      </c>
      <c r="C744" s="4" t="s">
        <v>3869</v>
      </c>
      <c r="D744" s="4" t="s">
        <v>5311</v>
      </c>
      <c r="E744" s="4" t="s">
        <v>17</v>
      </c>
      <c r="GR744" s="1" t="str">
        <f>IF(LEN(DataDictionaries!$A744)&gt;0,DataDictionaries!$A744,"")</f>
        <v/>
      </c>
    </row>
    <row r="745" spans="1:200">
      <c r="A745" s="4" t="s">
        <v>2460</v>
      </c>
      <c r="B745" s="4" t="s">
        <v>5312</v>
      </c>
      <c r="C745" s="4" t="s">
        <v>3842</v>
      </c>
      <c r="D745" s="4" t="s">
        <v>5312</v>
      </c>
      <c r="E745" s="4" t="s">
        <v>17</v>
      </c>
      <c r="GR745" s="1" t="str">
        <f>IF(LEN(DataDictionaries!$A745)&gt;0,DataDictionaries!$A745,"")</f>
        <v/>
      </c>
    </row>
    <row r="746" spans="1:200">
      <c r="A746" s="4" t="s">
        <v>2460</v>
      </c>
      <c r="B746" s="4" t="s">
        <v>5313</v>
      </c>
      <c r="C746" s="4" t="s">
        <v>3876</v>
      </c>
      <c r="D746" s="4" t="s">
        <v>5313</v>
      </c>
      <c r="E746" s="4" t="s">
        <v>17</v>
      </c>
      <c r="GR746" s="1" t="str">
        <f>IF(LEN(DataDictionaries!$A746)&gt;0,DataDictionaries!$A746,"")</f>
        <v/>
      </c>
    </row>
    <row r="747" spans="1:200">
      <c r="A747" s="4" t="s">
        <v>2460</v>
      </c>
      <c r="B747" s="4" t="s">
        <v>968</v>
      </c>
      <c r="C747" s="4" t="s">
        <v>3856</v>
      </c>
      <c r="D747" s="4" t="s">
        <v>968</v>
      </c>
      <c r="E747" s="4" t="s">
        <v>17</v>
      </c>
      <c r="GR747" s="1" t="str">
        <f>IF(LEN(DataDictionaries!$A747)&gt;0,DataDictionaries!$A747,"")</f>
        <v/>
      </c>
    </row>
    <row r="748" spans="1:200">
      <c r="A748" s="4" t="s">
        <v>2460</v>
      </c>
      <c r="B748" s="4" t="s">
        <v>5314</v>
      </c>
      <c r="C748" s="4" t="s">
        <v>4286</v>
      </c>
      <c r="D748" s="4" t="s">
        <v>5314</v>
      </c>
      <c r="E748" s="4" t="s">
        <v>17</v>
      </c>
      <c r="GR748" s="1" t="str">
        <f>IF(LEN(DataDictionaries!$A748)&gt;0,DataDictionaries!$A748,"")</f>
        <v/>
      </c>
    </row>
    <row r="749" spans="1:200">
      <c r="A749" s="4" t="s">
        <v>2460</v>
      </c>
      <c r="B749" s="4" t="s">
        <v>5315</v>
      </c>
      <c r="C749" s="4" t="s">
        <v>4289</v>
      </c>
      <c r="D749" s="4" t="s">
        <v>5315</v>
      </c>
      <c r="E749" s="4" t="s">
        <v>17</v>
      </c>
      <c r="GR749" s="1" t="str">
        <f>IF(LEN(DataDictionaries!$A749)&gt;0,DataDictionaries!$A749,"")</f>
        <v/>
      </c>
    </row>
    <row r="750" spans="1:200">
      <c r="A750" s="4" t="s">
        <v>2460</v>
      </c>
      <c r="B750" s="4" t="s">
        <v>5316</v>
      </c>
      <c r="C750" s="4" t="s">
        <v>4292</v>
      </c>
      <c r="D750" s="4" t="s">
        <v>5316</v>
      </c>
      <c r="E750" s="4" t="s">
        <v>17</v>
      </c>
      <c r="GR750" s="1" t="str">
        <f>IF(LEN(DataDictionaries!$A750)&gt;0,DataDictionaries!$A750,"")</f>
        <v/>
      </c>
    </row>
    <row r="751" spans="1:200">
      <c r="A751" s="4" t="s">
        <v>2460</v>
      </c>
      <c r="B751" s="4" t="s">
        <v>5317</v>
      </c>
      <c r="C751" s="4" t="s">
        <v>4295</v>
      </c>
      <c r="D751" s="4" t="s">
        <v>5317</v>
      </c>
      <c r="E751" s="4" t="s">
        <v>17</v>
      </c>
      <c r="GR751" s="1" t="str">
        <f>IF(LEN(DataDictionaries!$A751)&gt;0,DataDictionaries!$A751,"")</f>
        <v/>
      </c>
    </row>
    <row r="752" spans="1:200">
      <c r="A752" s="4" t="s">
        <v>2460</v>
      </c>
      <c r="B752" s="4" t="s">
        <v>5318</v>
      </c>
      <c r="C752" s="4" t="s">
        <v>4298</v>
      </c>
      <c r="D752" s="4" t="s">
        <v>5318</v>
      </c>
      <c r="E752" s="4" t="s">
        <v>17</v>
      </c>
      <c r="GR752" s="1" t="str">
        <f>IF(LEN(DataDictionaries!$A752)&gt;0,DataDictionaries!$A752,"")</f>
        <v/>
      </c>
    </row>
    <row r="753" spans="1:200">
      <c r="A753" s="4" t="s">
        <v>2460</v>
      </c>
      <c r="B753" s="4" t="s">
        <v>5319</v>
      </c>
      <c r="C753" s="4" t="s">
        <v>4301</v>
      </c>
      <c r="D753" s="4" t="s">
        <v>5319</v>
      </c>
      <c r="E753" s="4" t="s">
        <v>17</v>
      </c>
      <c r="GR753" s="1" t="str">
        <f>IF(LEN(DataDictionaries!$A753)&gt;0,DataDictionaries!$A753,"")</f>
        <v/>
      </c>
    </row>
    <row r="754" spans="1:200">
      <c r="A754" s="4" t="s">
        <v>2460</v>
      </c>
      <c r="B754" s="4" t="s">
        <v>5320</v>
      </c>
      <c r="C754" s="4" t="s">
        <v>3885</v>
      </c>
      <c r="D754" s="4" t="s">
        <v>5320</v>
      </c>
      <c r="E754" s="4" t="s">
        <v>17</v>
      </c>
      <c r="GR754" s="1" t="str">
        <f>IF(LEN(DataDictionaries!$A754)&gt;0,DataDictionaries!$A754,"")</f>
        <v/>
      </c>
    </row>
    <row r="755" spans="1:200">
      <c r="A755" s="4" t="s">
        <v>2460</v>
      </c>
      <c r="B755" s="4" t="s">
        <v>5321</v>
      </c>
      <c r="C755" s="4" t="s">
        <v>3880</v>
      </c>
      <c r="D755" s="4" t="s">
        <v>5321</v>
      </c>
      <c r="E755" s="4" t="s">
        <v>17</v>
      </c>
      <c r="GR755" s="1" t="str">
        <f>IF(LEN(DataDictionaries!$A755)&gt;0,DataDictionaries!$A755,"")</f>
        <v/>
      </c>
    </row>
    <row r="756" spans="1:200">
      <c r="A756" s="4" t="s">
        <v>2460</v>
      </c>
      <c r="B756" s="4" t="s">
        <v>5322</v>
      </c>
      <c r="C756" s="4" t="s">
        <v>4308</v>
      </c>
      <c r="D756" s="4" t="s">
        <v>5322</v>
      </c>
      <c r="E756" s="4" t="s">
        <v>17</v>
      </c>
      <c r="GR756" s="1" t="str">
        <f>IF(LEN(DataDictionaries!$A756)&gt;0,DataDictionaries!$A756,"")</f>
        <v/>
      </c>
    </row>
    <row r="757" spans="1:200">
      <c r="A757" s="4" t="s">
        <v>2460</v>
      </c>
      <c r="B757" s="4" t="s">
        <v>5323</v>
      </c>
      <c r="C757" s="4" t="s">
        <v>4311</v>
      </c>
      <c r="D757" s="4" t="s">
        <v>5323</v>
      </c>
      <c r="E757" s="4" t="s">
        <v>17</v>
      </c>
      <c r="GR757" s="1" t="str">
        <f>IF(LEN(DataDictionaries!$A757)&gt;0,DataDictionaries!$A757,"")</f>
        <v/>
      </c>
    </row>
    <row r="758" spans="1:200">
      <c r="A758" s="4" t="s">
        <v>2460</v>
      </c>
      <c r="B758" s="4" t="s">
        <v>5324</v>
      </c>
      <c r="C758" s="4" t="s">
        <v>4314</v>
      </c>
      <c r="D758" s="4" t="s">
        <v>5324</v>
      </c>
      <c r="E758" s="4" t="s">
        <v>17</v>
      </c>
      <c r="GR758" s="1" t="str">
        <f>IF(LEN(DataDictionaries!$A758)&gt;0,DataDictionaries!$A758,"")</f>
        <v/>
      </c>
    </row>
    <row r="759" spans="1:200">
      <c r="A759" s="4" t="s">
        <v>2460</v>
      </c>
      <c r="B759" s="4" t="s">
        <v>5325</v>
      </c>
      <c r="C759" s="4" t="s">
        <v>1519</v>
      </c>
      <c r="D759" s="4" t="s">
        <v>5325</v>
      </c>
      <c r="E759" s="4" t="s">
        <v>17</v>
      </c>
      <c r="GR759" s="1" t="str">
        <f>IF(LEN(DataDictionaries!$A759)&gt;0,DataDictionaries!$A759,"")</f>
        <v/>
      </c>
    </row>
    <row r="760" spans="1:200">
      <c r="A760" s="4" t="s">
        <v>2460</v>
      </c>
      <c r="B760" s="4" t="s">
        <v>5326</v>
      </c>
      <c r="C760" s="4" t="s">
        <v>4319</v>
      </c>
      <c r="D760" s="4" t="s">
        <v>5326</v>
      </c>
      <c r="E760" s="4" t="s">
        <v>17</v>
      </c>
      <c r="GR760" s="1" t="str">
        <f>IF(LEN(DataDictionaries!$A760)&gt;0,DataDictionaries!$A760,"")</f>
        <v/>
      </c>
    </row>
    <row r="761" spans="1:200">
      <c r="A761" s="4" t="s">
        <v>2460</v>
      </c>
      <c r="B761" s="4" t="s">
        <v>5327</v>
      </c>
      <c r="C761" s="4" t="s">
        <v>4322</v>
      </c>
      <c r="D761" s="4" t="s">
        <v>5327</v>
      </c>
      <c r="E761" s="4" t="s">
        <v>17</v>
      </c>
      <c r="GR761" s="1" t="str">
        <f>IF(LEN(DataDictionaries!$A761)&gt;0,DataDictionaries!$A761,"")</f>
        <v/>
      </c>
    </row>
    <row r="762" spans="1:200">
      <c r="A762" s="4" t="s">
        <v>2460</v>
      </c>
      <c r="B762" s="4" t="s">
        <v>5328</v>
      </c>
      <c r="C762" s="4" t="s">
        <v>4325</v>
      </c>
      <c r="D762" s="4" t="s">
        <v>5328</v>
      </c>
      <c r="E762" s="4" t="s">
        <v>17</v>
      </c>
      <c r="GR762" s="1" t="str">
        <f>IF(LEN(DataDictionaries!$A762)&gt;0,DataDictionaries!$A762,"")</f>
        <v/>
      </c>
    </row>
    <row r="763" spans="1:200">
      <c r="A763" s="4" t="s">
        <v>2460</v>
      </c>
      <c r="B763" s="4" t="s">
        <v>5329</v>
      </c>
      <c r="C763" s="4" t="s">
        <v>4328</v>
      </c>
      <c r="D763" s="4" t="s">
        <v>5329</v>
      </c>
      <c r="E763" s="4" t="s">
        <v>17</v>
      </c>
      <c r="GR763" s="1" t="str">
        <f>IF(LEN(DataDictionaries!$A763)&gt;0,DataDictionaries!$A763,"")</f>
        <v/>
      </c>
    </row>
    <row r="764" spans="1:200">
      <c r="A764" s="4" t="s">
        <v>2460</v>
      </c>
      <c r="B764" s="4" t="s">
        <v>5330</v>
      </c>
      <c r="C764" s="4" t="s">
        <v>4331</v>
      </c>
      <c r="D764" s="4" t="s">
        <v>5330</v>
      </c>
      <c r="E764" s="4" t="s">
        <v>17</v>
      </c>
      <c r="GR764" s="1" t="str">
        <f>IF(LEN(DataDictionaries!$A764)&gt;0,DataDictionaries!$A764,"")</f>
        <v/>
      </c>
    </row>
    <row r="765" spans="1:200">
      <c r="A765" s="4" t="s">
        <v>2460</v>
      </c>
      <c r="B765" s="4" t="s">
        <v>5331</v>
      </c>
      <c r="C765" s="4" t="s">
        <v>4334</v>
      </c>
      <c r="D765" s="4" t="s">
        <v>5331</v>
      </c>
      <c r="E765" s="4" t="s">
        <v>17</v>
      </c>
      <c r="GR765" s="1" t="str">
        <f>IF(LEN(DataDictionaries!$A765)&gt;0,DataDictionaries!$A765,"")</f>
        <v/>
      </c>
    </row>
    <row r="766" spans="1:200">
      <c r="A766" s="4" t="s">
        <v>2460</v>
      </c>
      <c r="B766" s="4" t="s">
        <v>5332</v>
      </c>
      <c r="C766" s="4" t="s">
        <v>4337</v>
      </c>
      <c r="D766" s="4" t="s">
        <v>5332</v>
      </c>
      <c r="E766" s="4" t="s">
        <v>17</v>
      </c>
      <c r="GR766" s="1" t="str">
        <f>IF(LEN(DataDictionaries!$A766)&gt;0,DataDictionaries!$A766,"")</f>
        <v/>
      </c>
    </row>
    <row r="767" spans="1:200">
      <c r="A767" s="4" t="s">
        <v>2460</v>
      </c>
      <c r="B767" s="4" t="s">
        <v>5333</v>
      </c>
      <c r="C767" s="4" t="s">
        <v>4340</v>
      </c>
      <c r="D767" s="4" t="s">
        <v>5333</v>
      </c>
      <c r="E767" s="4" t="s">
        <v>17</v>
      </c>
      <c r="GR767" s="1" t="str">
        <f>IF(LEN(DataDictionaries!$A767)&gt;0,DataDictionaries!$A767,"")</f>
        <v/>
      </c>
    </row>
    <row r="768" spans="1:200">
      <c r="A768" s="4" t="s">
        <v>2460</v>
      </c>
      <c r="B768" s="4" t="s">
        <v>5334</v>
      </c>
      <c r="C768" s="4" t="s">
        <v>4343</v>
      </c>
      <c r="D768" s="4" t="s">
        <v>5334</v>
      </c>
      <c r="E768" s="4" t="s">
        <v>17</v>
      </c>
      <c r="GR768" s="1" t="str">
        <f>IF(LEN(DataDictionaries!$A768)&gt;0,DataDictionaries!$A768,"")</f>
        <v/>
      </c>
    </row>
    <row r="769" spans="1:200">
      <c r="A769" s="4" t="s">
        <v>2460</v>
      </c>
      <c r="B769" s="4" t="s">
        <v>5335</v>
      </c>
      <c r="C769" s="4" t="s">
        <v>4346</v>
      </c>
      <c r="D769" s="4" t="s">
        <v>5335</v>
      </c>
      <c r="E769" s="4" t="s">
        <v>17</v>
      </c>
      <c r="GR769" s="1" t="str">
        <f>IF(LEN(DataDictionaries!$A769)&gt;0,DataDictionaries!$A769,"")</f>
        <v/>
      </c>
    </row>
    <row r="770" spans="1:200">
      <c r="A770" s="4" t="s">
        <v>2460</v>
      </c>
      <c r="B770" s="4" t="s">
        <v>5336</v>
      </c>
      <c r="C770" s="4" t="s">
        <v>4349</v>
      </c>
      <c r="D770" s="4" t="s">
        <v>5336</v>
      </c>
      <c r="E770" s="4" t="s">
        <v>17</v>
      </c>
      <c r="GR770" s="1" t="str">
        <f>IF(LEN(DataDictionaries!$A770)&gt;0,DataDictionaries!$A770,"")</f>
        <v/>
      </c>
    </row>
    <row r="771" spans="1:200">
      <c r="A771" s="4" t="s">
        <v>2460</v>
      </c>
      <c r="B771" s="4" t="s">
        <v>4790</v>
      </c>
      <c r="C771" s="4" t="s">
        <v>1861</v>
      </c>
      <c r="D771" s="4" t="s">
        <v>4790</v>
      </c>
      <c r="E771" s="4" t="s">
        <v>17</v>
      </c>
      <c r="GR771" s="1" t="str">
        <f>IF(LEN(DataDictionaries!$A771)&gt;0,DataDictionaries!$A771,"")</f>
        <v/>
      </c>
    </row>
    <row r="772" spans="1:200">
      <c r="A772" s="4" t="s">
        <v>2460</v>
      </c>
      <c r="B772" s="4" t="s">
        <v>5337</v>
      </c>
      <c r="C772" s="4" t="s">
        <v>4354</v>
      </c>
      <c r="D772" s="4" t="s">
        <v>5337</v>
      </c>
      <c r="E772" s="4" t="s">
        <v>17</v>
      </c>
      <c r="GR772" s="1" t="str">
        <f>IF(LEN(DataDictionaries!$A772)&gt;0,DataDictionaries!$A772,"")</f>
        <v/>
      </c>
    </row>
    <row r="773" spans="1:200">
      <c r="A773" s="4" t="s">
        <v>2460</v>
      </c>
      <c r="B773" s="4" t="s">
        <v>5338</v>
      </c>
      <c r="C773" s="4" t="s">
        <v>4357</v>
      </c>
      <c r="D773" s="4" t="s">
        <v>5338</v>
      </c>
      <c r="E773" s="4" t="s">
        <v>17</v>
      </c>
      <c r="GR773" s="1" t="str">
        <f>IF(LEN(DataDictionaries!$A773)&gt;0,DataDictionaries!$A773,"")</f>
        <v/>
      </c>
    </row>
    <row r="774" spans="1:200">
      <c r="A774" s="4" t="s">
        <v>2460</v>
      </c>
      <c r="B774" s="4" t="s">
        <v>5339</v>
      </c>
      <c r="C774" s="4" t="s">
        <v>4360</v>
      </c>
      <c r="D774" s="4" t="s">
        <v>5339</v>
      </c>
      <c r="E774" s="4" t="s">
        <v>17</v>
      </c>
      <c r="GR774" s="1" t="str">
        <f>IF(LEN(DataDictionaries!$A774)&gt;0,DataDictionaries!$A774,"")</f>
        <v/>
      </c>
    </row>
    <row r="775" spans="1:200">
      <c r="A775" s="4" t="s">
        <v>2460</v>
      </c>
      <c r="B775" s="4" t="s">
        <v>5340</v>
      </c>
      <c r="C775" s="4" t="s">
        <v>4363</v>
      </c>
      <c r="D775" s="4" t="s">
        <v>5340</v>
      </c>
      <c r="E775" s="4" t="s">
        <v>17</v>
      </c>
      <c r="GR775" s="1" t="str">
        <f>IF(LEN(DataDictionaries!$A775)&gt;0,DataDictionaries!$A775,"")</f>
        <v/>
      </c>
    </row>
    <row r="776" spans="1:200">
      <c r="A776" s="4" t="s">
        <v>2460</v>
      </c>
      <c r="B776" s="4" t="s">
        <v>5341</v>
      </c>
      <c r="C776" s="4" t="s">
        <v>4366</v>
      </c>
      <c r="D776" s="4" t="s">
        <v>5341</v>
      </c>
      <c r="E776" s="4" t="s">
        <v>17</v>
      </c>
      <c r="GR776" s="1" t="str">
        <f>IF(LEN(DataDictionaries!$A776)&gt;0,DataDictionaries!$A776,"")</f>
        <v/>
      </c>
    </row>
    <row r="777" spans="1:200">
      <c r="A777" s="4" t="s">
        <v>2460</v>
      </c>
      <c r="B777" s="4" t="s">
        <v>5342</v>
      </c>
      <c r="C777" s="4" t="s">
        <v>4369</v>
      </c>
      <c r="D777" s="4" t="s">
        <v>5342</v>
      </c>
      <c r="E777" s="4" t="s">
        <v>17</v>
      </c>
      <c r="GR777" s="1" t="str">
        <f>IF(LEN(DataDictionaries!$A777)&gt;0,DataDictionaries!$A777,"")</f>
        <v/>
      </c>
    </row>
    <row r="778" spans="1:200">
      <c r="A778" s="4" t="s">
        <v>2460</v>
      </c>
      <c r="B778" s="4" t="s">
        <v>5343</v>
      </c>
      <c r="C778" s="4" t="s">
        <v>4372</v>
      </c>
      <c r="D778" s="4" t="s">
        <v>5343</v>
      </c>
      <c r="E778" s="4" t="s">
        <v>17</v>
      </c>
      <c r="GR778" s="1" t="str">
        <f>IF(LEN(DataDictionaries!$A778)&gt;0,DataDictionaries!$A778,"")</f>
        <v/>
      </c>
    </row>
    <row r="779" spans="1:200">
      <c r="A779" s="4" t="s">
        <v>2460</v>
      </c>
      <c r="B779" s="4" t="s">
        <v>5344</v>
      </c>
      <c r="C779" s="4" t="s">
        <v>4375</v>
      </c>
      <c r="D779" s="4" t="s">
        <v>5344</v>
      </c>
      <c r="E779" s="4" t="s">
        <v>17</v>
      </c>
      <c r="GR779" s="1" t="str">
        <f>IF(LEN(DataDictionaries!$A779)&gt;0,DataDictionaries!$A779,"")</f>
        <v/>
      </c>
    </row>
    <row r="780" spans="1:200">
      <c r="A780" s="4" t="s">
        <v>2460</v>
      </c>
      <c r="B780" s="4" t="s">
        <v>5345</v>
      </c>
      <c r="C780" s="4" t="s">
        <v>4378</v>
      </c>
      <c r="D780" s="4" t="s">
        <v>5345</v>
      </c>
      <c r="E780" s="4" t="s">
        <v>17</v>
      </c>
      <c r="GR780" s="1" t="str">
        <f>IF(LEN(DataDictionaries!$A780)&gt;0,DataDictionaries!$A780,"")</f>
        <v/>
      </c>
    </row>
    <row r="781" spans="1:200">
      <c r="A781" s="4" t="s">
        <v>2460</v>
      </c>
      <c r="B781" s="4" t="s">
        <v>5346</v>
      </c>
      <c r="C781" s="4" t="s">
        <v>4381</v>
      </c>
      <c r="D781" s="4" t="s">
        <v>5346</v>
      </c>
      <c r="E781" s="4" t="s">
        <v>17</v>
      </c>
      <c r="GR781" s="1" t="str">
        <f>IF(LEN(DataDictionaries!$A781)&gt;0,DataDictionaries!$A781,"")</f>
        <v/>
      </c>
    </row>
    <row r="782" spans="1:200">
      <c r="A782" s="4" t="s">
        <v>2460</v>
      </c>
      <c r="B782" s="4" t="s">
        <v>5347</v>
      </c>
      <c r="C782" s="4" t="s">
        <v>4384</v>
      </c>
      <c r="D782" s="4" t="s">
        <v>5347</v>
      </c>
      <c r="E782" s="4" t="s">
        <v>17</v>
      </c>
      <c r="GR782" s="1" t="str">
        <f>IF(LEN(DataDictionaries!$A782)&gt;0,DataDictionaries!$A782,"")</f>
        <v/>
      </c>
    </row>
    <row r="783" spans="1:200">
      <c r="A783" s="4" t="s">
        <v>2460</v>
      </c>
      <c r="B783" s="4" t="s">
        <v>5348</v>
      </c>
      <c r="C783" s="4" t="s">
        <v>4387</v>
      </c>
      <c r="D783" s="4" t="s">
        <v>5348</v>
      </c>
      <c r="E783" s="4" t="s">
        <v>17</v>
      </c>
      <c r="GR783" s="1" t="str">
        <f>IF(LEN(DataDictionaries!$A783)&gt;0,DataDictionaries!$A783,"")</f>
        <v/>
      </c>
    </row>
    <row r="784" spans="1:200">
      <c r="A784" s="4" t="s">
        <v>2460</v>
      </c>
      <c r="B784" s="4" t="s">
        <v>4797</v>
      </c>
      <c r="C784" s="4" t="s">
        <v>4390</v>
      </c>
      <c r="D784" s="4" t="s">
        <v>4797</v>
      </c>
      <c r="E784" s="4" t="s">
        <v>17</v>
      </c>
      <c r="GR784" s="1" t="str">
        <f>IF(LEN(DataDictionaries!$A784)&gt;0,DataDictionaries!$A784,"")</f>
        <v/>
      </c>
    </row>
    <row r="785" spans="1:200">
      <c r="A785" s="1" t="s">
        <v>825</v>
      </c>
      <c r="B785" s="1" t="s">
        <v>5349</v>
      </c>
      <c r="C785" s="1" t="s">
        <v>304</v>
      </c>
      <c r="D785" s="1" t="s">
        <v>5350</v>
      </c>
      <c r="E785" s="1" t="s">
        <v>17</v>
      </c>
      <c r="GR785" s="1" t="str">
        <f>IF(LEN(DataDictionaries!$A785)&gt;0,DataDictionaries!$A785,"")</f>
        <v/>
      </c>
    </row>
    <row r="786" spans="1:200">
      <c r="A786" s="1" t="s">
        <v>825</v>
      </c>
      <c r="B786" s="1" t="s">
        <v>5351</v>
      </c>
      <c r="C786" s="1" t="s">
        <v>411</v>
      </c>
      <c r="D786" s="1" t="s">
        <v>5352</v>
      </c>
      <c r="E786" s="1" t="s">
        <v>17</v>
      </c>
      <c r="GR786" s="1" t="str">
        <f>IF(LEN(DataDictionaries!$A786)&gt;0,DataDictionaries!$A786,"")</f>
        <v/>
      </c>
    </row>
    <row r="787" spans="1:200">
      <c r="A787" s="1" t="s">
        <v>825</v>
      </c>
      <c r="B787" s="1" t="s">
        <v>5353</v>
      </c>
      <c r="C787" s="1" t="s">
        <v>313</v>
      </c>
      <c r="D787" s="1" t="s">
        <v>5354</v>
      </c>
      <c r="E787" s="1" t="s">
        <v>17</v>
      </c>
      <c r="GR787" s="1" t="str">
        <f>IF(LEN(DataDictionaries!$A787)&gt;0,DataDictionaries!$A787,"")</f>
        <v/>
      </c>
    </row>
    <row r="788" spans="1:200">
      <c r="A788" s="1" t="s">
        <v>825</v>
      </c>
      <c r="B788" s="1" t="s">
        <v>5355</v>
      </c>
      <c r="C788" s="1" t="s">
        <v>324</v>
      </c>
      <c r="D788" s="1" t="s">
        <v>5356</v>
      </c>
      <c r="E788" s="1" t="s">
        <v>17</v>
      </c>
      <c r="GR788" s="1" t="str">
        <f>IF(LEN(DataDictionaries!$A788)&gt;0,DataDictionaries!$A788,"")</f>
        <v/>
      </c>
    </row>
    <row r="789" spans="1:200">
      <c r="A789" s="1" t="s">
        <v>825</v>
      </c>
      <c r="B789" s="1" t="s">
        <v>5357</v>
      </c>
      <c r="C789" s="1" t="s">
        <v>334</v>
      </c>
      <c r="D789" s="1" t="s">
        <v>5358</v>
      </c>
      <c r="E789" s="1" t="s">
        <v>17</v>
      </c>
      <c r="GR789" s="1" t="str">
        <f>IF(LEN(DataDictionaries!$A789)&gt;0,DataDictionaries!$A789,"")</f>
        <v/>
      </c>
    </row>
    <row r="790" spans="1:200">
      <c r="A790" s="4" t="s">
        <v>605</v>
      </c>
      <c r="B790" s="4" t="s">
        <v>607</v>
      </c>
      <c r="C790" s="4" t="s">
        <v>313</v>
      </c>
      <c r="D790" s="4" t="s">
        <v>4785</v>
      </c>
      <c r="E790" s="4" t="s">
        <v>17</v>
      </c>
      <c r="GR790" s="1" t="str">
        <f>IF(LEN(DataDictionaries!$A790)&gt;0,DataDictionaries!$A790,"")</f>
        <v/>
      </c>
    </row>
    <row r="791" spans="1:200">
      <c r="A791" s="1" t="s">
        <v>985</v>
      </c>
      <c r="B791" s="1" t="s">
        <v>968</v>
      </c>
      <c r="C791" s="1" t="s">
        <v>304</v>
      </c>
      <c r="D791" s="1" t="s">
        <v>5359</v>
      </c>
      <c r="E791" s="1" t="s">
        <v>17</v>
      </c>
      <c r="GR791" s="1" t="str">
        <f>IF(LEN(DataDictionaries!$A791)&gt;0,DataDictionaries!$A791,"")</f>
        <v/>
      </c>
    </row>
    <row r="792" spans="1:200">
      <c r="A792" s="4" t="s">
        <v>966</v>
      </c>
      <c r="B792" s="4" t="s">
        <v>968</v>
      </c>
      <c r="C792" s="4" t="s">
        <v>304</v>
      </c>
      <c r="D792" s="4" t="s">
        <v>5359</v>
      </c>
      <c r="E792" s="4" t="s">
        <v>17</v>
      </c>
      <c r="GR792" s="1" t="str">
        <f>IF(LEN(DataDictionaries!$A792)&gt;0,DataDictionaries!$A792,"")</f>
        <v/>
      </c>
    </row>
    <row r="793" spans="1:200">
      <c r="A793" s="1" t="s">
        <v>423</v>
      </c>
      <c r="B793" s="1" t="s">
        <v>5360</v>
      </c>
      <c r="C793" s="1" t="s">
        <v>304</v>
      </c>
      <c r="D793" s="1" t="s">
        <v>5361</v>
      </c>
      <c r="E793" s="1" t="s">
        <v>17</v>
      </c>
      <c r="GR793" s="1" t="str">
        <f>IF(LEN(DataDictionaries!$A793)&gt;0,DataDictionaries!$A793,"")</f>
        <v/>
      </c>
    </row>
    <row r="794" spans="1:200">
      <c r="A794" s="4" t="s">
        <v>499</v>
      </c>
      <c r="B794" s="4" t="s">
        <v>5362</v>
      </c>
      <c r="C794" s="4" t="s">
        <v>304</v>
      </c>
      <c r="D794" s="4" t="s">
        <v>5363</v>
      </c>
      <c r="E794" s="4" t="s">
        <v>17</v>
      </c>
      <c r="GR794" s="1" t="str">
        <f>IF(LEN(DataDictionaries!$A794)&gt;0,DataDictionaries!$A794,"")</f>
        <v/>
      </c>
    </row>
    <row r="795" spans="1:200">
      <c r="A795" s="1" t="s">
        <v>451</v>
      </c>
      <c r="B795" s="1" t="s">
        <v>5364</v>
      </c>
      <c r="C795" s="1" t="s">
        <v>304</v>
      </c>
      <c r="D795" s="1" t="s">
        <v>5365</v>
      </c>
      <c r="E795" s="1" t="s">
        <v>17</v>
      </c>
      <c r="GR795" s="1" t="str">
        <f>IF(LEN(DataDictionaries!$A795)&gt;0,DataDictionaries!$A795,"")</f>
        <v/>
      </c>
    </row>
    <row r="796" spans="1:200">
      <c r="A796" s="1" t="s">
        <v>451</v>
      </c>
      <c r="B796" s="1" t="s">
        <v>5366</v>
      </c>
      <c r="C796" s="1" t="s">
        <v>411</v>
      </c>
      <c r="D796" s="1" t="s">
        <v>5367</v>
      </c>
      <c r="E796" s="1" t="s">
        <v>17</v>
      </c>
      <c r="GR796" s="1" t="str">
        <f>IF(LEN(DataDictionaries!$A796)&gt;0,DataDictionaries!$A796,"")</f>
        <v/>
      </c>
    </row>
    <row r="797" spans="1:200" ht="25">
      <c r="A797" s="1" t="s">
        <v>451</v>
      </c>
      <c r="B797" s="1" t="s">
        <v>5368</v>
      </c>
      <c r="C797" s="1" t="s">
        <v>313</v>
      </c>
      <c r="D797" s="1" t="s">
        <v>5369</v>
      </c>
      <c r="E797" s="1" t="s">
        <v>17</v>
      </c>
      <c r="GR797" s="1" t="str">
        <f>IF(LEN(DataDictionaries!$A797)&gt;0,DataDictionaries!$A797,"")</f>
        <v/>
      </c>
    </row>
    <row r="798" spans="1:200">
      <c r="A798" s="4" t="s">
        <v>2901</v>
      </c>
      <c r="B798" s="4" t="s">
        <v>4398</v>
      </c>
      <c r="C798" s="4" t="s">
        <v>304</v>
      </c>
      <c r="D798" s="4" t="s">
        <v>5259</v>
      </c>
      <c r="E798" s="4" t="s">
        <v>17</v>
      </c>
      <c r="GR798" s="1" t="str">
        <f>IF(LEN(DataDictionaries!$A798)&gt;0,DataDictionaries!$A798,"")</f>
        <v/>
      </c>
    </row>
    <row r="799" spans="1:200">
      <c r="A799" s="4" t="s">
        <v>2901</v>
      </c>
      <c r="B799" s="4" t="s">
        <v>2904</v>
      </c>
      <c r="C799" s="4" t="s">
        <v>411</v>
      </c>
      <c r="D799" s="4" t="s">
        <v>5370</v>
      </c>
      <c r="E799" s="4" t="s">
        <v>17</v>
      </c>
      <c r="GR799" s="1" t="str">
        <f>IF(LEN(DataDictionaries!$A799)&gt;0,DataDictionaries!$A799,"")</f>
        <v/>
      </c>
    </row>
    <row r="800" spans="1:200" ht="25">
      <c r="A800" s="1" t="s">
        <v>760</v>
      </c>
      <c r="B800" s="1" t="s">
        <v>5371</v>
      </c>
      <c r="C800" s="1" t="s">
        <v>304</v>
      </c>
      <c r="D800" s="1" t="s">
        <v>5372</v>
      </c>
      <c r="E800" s="1" t="s">
        <v>17</v>
      </c>
      <c r="GR800" s="1" t="str">
        <f>IF(LEN(DataDictionaries!$A800)&gt;0,DataDictionaries!$A800,"")</f>
        <v/>
      </c>
    </row>
    <row r="801" spans="1:200">
      <c r="A801" s="4" t="s">
        <v>2043</v>
      </c>
      <c r="B801" s="4" t="s">
        <v>5176</v>
      </c>
      <c r="C801" s="4" t="s">
        <v>304</v>
      </c>
      <c r="D801" s="4" t="s">
        <v>5177</v>
      </c>
      <c r="E801" s="4" t="s">
        <v>17</v>
      </c>
      <c r="GR801" s="1" t="str">
        <f>IF(LEN(DataDictionaries!$A801)&gt;0,DataDictionaries!$A801,"")</f>
        <v/>
      </c>
    </row>
    <row r="802" spans="1:200">
      <c r="A802" s="4" t="s">
        <v>2043</v>
      </c>
      <c r="B802" s="4" t="s">
        <v>1713</v>
      </c>
      <c r="C802" s="4" t="s">
        <v>411</v>
      </c>
      <c r="D802" s="4" t="s">
        <v>5175</v>
      </c>
      <c r="E802" s="4" t="s">
        <v>17</v>
      </c>
      <c r="GR802" s="1" t="str">
        <f>IF(LEN(DataDictionaries!$A802)&gt;0,DataDictionaries!$A802,"")</f>
        <v/>
      </c>
    </row>
    <row r="803" spans="1:200">
      <c r="A803" s="1" t="s">
        <v>2521</v>
      </c>
      <c r="B803" s="1" t="s">
        <v>5176</v>
      </c>
      <c r="C803" s="1" t="s">
        <v>304</v>
      </c>
      <c r="D803" s="1" t="s">
        <v>5177</v>
      </c>
      <c r="E803" s="1" t="s">
        <v>17</v>
      </c>
      <c r="GR803" s="1" t="str">
        <f>IF(LEN(DataDictionaries!$A803)&gt;0,DataDictionaries!$A803,"")</f>
        <v/>
      </c>
    </row>
    <row r="804" spans="1:200">
      <c r="A804" s="1" t="s">
        <v>2521</v>
      </c>
      <c r="B804" s="1" t="s">
        <v>5373</v>
      </c>
      <c r="C804" s="1" t="s">
        <v>411</v>
      </c>
      <c r="D804" s="1" t="s">
        <v>5175</v>
      </c>
      <c r="E804" s="1" t="s">
        <v>17</v>
      </c>
      <c r="GR804" s="1" t="str">
        <f>IF(LEN(DataDictionaries!$A804)&gt;0,DataDictionaries!$A804,"")</f>
        <v/>
      </c>
    </row>
    <row r="805" spans="1:200">
      <c r="A805" s="4" t="s">
        <v>2625</v>
      </c>
      <c r="B805" s="4" t="s">
        <v>5176</v>
      </c>
      <c r="C805" s="4" t="s">
        <v>304</v>
      </c>
      <c r="D805" s="4" t="s">
        <v>5177</v>
      </c>
      <c r="E805" s="4" t="s">
        <v>17</v>
      </c>
      <c r="GR805" s="1" t="str">
        <f>IF(LEN(DataDictionaries!$A805)&gt;0,DataDictionaries!$A805,"")</f>
        <v/>
      </c>
    </row>
    <row r="806" spans="1:200">
      <c r="GR806" s="1" t="str">
        <f>IF(LEN(DataDictionaries!$A806)&gt;0,DataDictionaries!$A806,"")</f>
        <v/>
      </c>
    </row>
    <row r="807" spans="1:200">
      <c r="GR807" s="1" t="str">
        <f>IF(LEN(DataDictionaries!$A807)&gt;0,DataDictionaries!$A807,"")</f>
        <v/>
      </c>
    </row>
    <row r="808" spans="1:200">
      <c r="GR808" s="1" t="str">
        <f>IF(LEN(DataDictionaries!$A808)&gt;0,DataDictionaries!$A808,"")</f>
        <v/>
      </c>
    </row>
    <row r="809" spans="1:200">
      <c r="GR809" s="1" t="str">
        <f>IF(LEN(DataDictionaries!$A809)&gt;0,DataDictionaries!$A809,"")</f>
        <v/>
      </c>
    </row>
    <row r="810" spans="1:200">
      <c r="GR810" s="1" t="str">
        <f>IF(LEN(DataDictionaries!$A810)&gt;0,DataDictionaries!$A810,"")</f>
        <v/>
      </c>
    </row>
    <row r="811" spans="1:200">
      <c r="GR811" s="1" t="str">
        <f>IF(LEN(DataDictionaries!$A811)&gt;0,DataDictionaries!$A811,"")</f>
        <v/>
      </c>
    </row>
    <row r="812" spans="1:200">
      <c r="GR812" s="1" t="str">
        <f>IF(LEN(DataDictionaries!$A812)&gt;0,DataDictionaries!$A812,"")</f>
        <v/>
      </c>
    </row>
    <row r="813" spans="1:200">
      <c r="GR813" s="1" t="str">
        <f>IF(LEN(DataDictionaries!$A813)&gt;0,DataDictionaries!$A813,"")</f>
        <v/>
      </c>
    </row>
    <row r="814" spans="1:200">
      <c r="GR814" s="1" t="str">
        <f>IF(LEN(DataDictionaries!$A814)&gt;0,DataDictionaries!$A814,"")</f>
        <v/>
      </c>
    </row>
    <row r="815" spans="1:200">
      <c r="GR815" s="1" t="str">
        <f>IF(LEN(DataDictionaries!$A815)&gt;0,DataDictionaries!$A815,"")</f>
        <v/>
      </c>
    </row>
    <row r="816" spans="1:200">
      <c r="GR816" s="1" t="str">
        <f>IF(LEN(DataDictionaries!$A816)&gt;0,DataDictionaries!$A816,"")</f>
        <v/>
      </c>
    </row>
    <row r="817" spans="200:200">
      <c r="GR817" s="1" t="str">
        <f>IF(LEN(DataDictionaries!$A817)&gt;0,DataDictionaries!$A817,"")</f>
        <v/>
      </c>
    </row>
    <row r="818" spans="200:200">
      <c r="GR818" s="1" t="str">
        <f>IF(LEN(DataDictionaries!$A818)&gt;0,DataDictionaries!$A818,"")</f>
        <v/>
      </c>
    </row>
    <row r="819" spans="200:200">
      <c r="GR819" s="1" t="str">
        <f>IF(LEN(DataDictionaries!$A819)&gt;0,DataDictionaries!$A819,"")</f>
        <v/>
      </c>
    </row>
    <row r="820" spans="200:200">
      <c r="GR820" s="1" t="str">
        <f>IF(LEN(DataDictionaries!$A820)&gt;0,DataDictionaries!$A820,"")</f>
        <v/>
      </c>
    </row>
    <row r="821" spans="200:200">
      <c r="GR821" s="1" t="str">
        <f>IF(LEN(DataDictionaries!$A821)&gt;0,DataDictionaries!$A821,"")</f>
        <v/>
      </c>
    </row>
    <row r="822" spans="200:200">
      <c r="GR822" s="1" t="str">
        <f>IF(LEN(DataDictionaries!$A822)&gt;0,DataDictionaries!$A822,"")</f>
        <v/>
      </c>
    </row>
    <row r="823" spans="200:200">
      <c r="GR823" s="1" t="str">
        <f>IF(LEN(DataDictionaries!$A823)&gt;0,DataDictionaries!$A823,"")</f>
        <v/>
      </c>
    </row>
    <row r="824" spans="200:200">
      <c r="GR824" s="1" t="str">
        <f>IF(LEN(DataDictionaries!$A824)&gt;0,DataDictionaries!$A824,"")</f>
        <v/>
      </c>
    </row>
    <row r="825" spans="200:200">
      <c r="GR825" s="1" t="str">
        <f>IF(LEN(DataDictionaries!$A825)&gt;0,DataDictionaries!$A825,"")</f>
        <v/>
      </c>
    </row>
  </sheetData>
  <sheetProtection formatCells="0" formatColumns="0" formatRows="0" insertRows="0" deleteRows="0" sort="0" autoFilter="0"/>
  <autoFilter ref="A1:E82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263</v>
      </c>
      <c r="B1" s="2" t="s">
        <v>5374</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263</v>
      </c>
      <c r="B1" s="2" t="s">
        <v>5375</v>
      </c>
      <c r="C1" s="2" t="s">
        <v>26</v>
      </c>
      <c r="D1" s="2" t="s">
        <v>5376</v>
      </c>
      <c r="E1" s="2" t="s">
        <v>5377</v>
      </c>
      <c r="F1" s="2" t="s">
        <v>5378</v>
      </c>
      <c r="G1" s="2" t="s">
        <v>5379</v>
      </c>
      <c r="H1" s="2" t="s">
        <v>5380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5381</v>
      </c>
      <c r="B1" s="2" t="s">
        <v>25</v>
      </c>
      <c r="C1" s="2" t="s">
        <v>5382</v>
      </c>
      <c r="D1" s="2" t="s">
        <v>5383</v>
      </c>
      <c r="E1" s="2" t="s">
        <v>40</v>
      </c>
      <c r="F1" s="2" t="s">
        <v>41</v>
      </c>
      <c r="G1" s="2" t="s">
        <v>15</v>
      </c>
    </row>
    <row r="2" spans="1:7">
      <c r="A2" s="1" t="s">
        <v>3788</v>
      </c>
      <c r="B2" s="1" t="s">
        <v>477</v>
      </c>
      <c r="C2" s="1" t="s">
        <v>17</v>
      </c>
      <c r="D2" s="1" t="s">
        <v>307</v>
      </c>
      <c r="E2" s="1" t="s">
        <v>5384</v>
      </c>
      <c r="F2" s="1" t="s">
        <v>307</v>
      </c>
    </row>
    <row r="3" spans="1:7">
      <c r="A3" s="1" t="s">
        <v>3796</v>
      </c>
      <c r="B3" s="1" t="s">
        <v>3795</v>
      </c>
      <c r="C3" s="1" t="s">
        <v>17</v>
      </c>
      <c r="D3" s="1" t="s">
        <v>307</v>
      </c>
      <c r="E3" s="1" t="s">
        <v>5385</v>
      </c>
      <c r="F3" s="1" t="s">
        <v>307</v>
      </c>
    </row>
    <row r="4" spans="1:7">
      <c r="A4" s="1" t="s">
        <v>3800</v>
      </c>
      <c r="B4" s="1" t="s">
        <v>3799</v>
      </c>
      <c r="C4" s="1" t="s">
        <v>17</v>
      </c>
      <c r="D4" s="1" t="s">
        <v>307</v>
      </c>
      <c r="E4" s="1" t="s">
        <v>5386</v>
      </c>
      <c r="F4" s="1" t="s">
        <v>307</v>
      </c>
    </row>
    <row r="5" spans="1:7">
      <c r="A5" s="1" t="s">
        <v>3804</v>
      </c>
      <c r="B5" s="1" t="s">
        <v>3803</v>
      </c>
      <c r="C5" s="1" t="s">
        <v>17</v>
      </c>
      <c r="D5" s="1" t="s">
        <v>307</v>
      </c>
      <c r="E5" s="1" t="s">
        <v>5387</v>
      </c>
      <c r="F5" s="1" t="s">
        <v>307</v>
      </c>
    </row>
    <row r="6" spans="1:7">
      <c r="A6" s="1" t="s">
        <v>3808</v>
      </c>
      <c r="B6" s="1" t="s">
        <v>3807</v>
      </c>
      <c r="C6" s="1" t="s">
        <v>17</v>
      </c>
      <c r="D6" s="1" t="s">
        <v>307</v>
      </c>
      <c r="E6" s="1" t="s">
        <v>5388</v>
      </c>
      <c r="F6" s="1" t="s">
        <v>307</v>
      </c>
    </row>
    <row r="7" spans="1:7">
      <c r="A7" s="1" t="s">
        <v>3812</v>
      </c>
      <c r="B7" s="1" t="s">
        <v>3811</v>
      </c>
      <c r="C7" s="1" t="s">
        <v>17</v>
      </c>
      <c r="D7" s="1" t="s">
        <v>307</v>
      </c>
      <c r="E7" s="1" t="s">
        <v>5389</v>
      </c>
      <c r="F7" s="1" t="s">
        <v>307</v>
      </c>
    </row>
    <row r="8" spans="1:7">
      <c r="A8" s="1" t="s">
        <v>3815</v>
      </c>
      <c r="B8" s="1" t="s">
        <v>3814</v>
      </c>
      <c r="C8" s="1" t="s">
        <v>17</v>
      </c>
      <c r="D8" s="1" t="s">
        <v>307</v>
      </c>
      <c r="E8" s="1" t="s">
        <v>5390</v>
      </c>
      <c r="F8" s="1" t="s">
        <v>307</v>
      </c>
    </row>
    <row r="9" spans="1:7">
      <c r="A9" s="1" t="s">
        <v>3818</v>
      </c>
      <c r="B9" s="1" t="s">
        <v>3817</v>
      </c>
      <c r="C9" s="1" t="s">
        <v>17</v>
      </c>
      <c r="D9" s="1" t="s">
        <v>307</v>
      </c>
      <c r="E9" s="1" t="s">
        <v>5391</v>
      </c>
      <c r="F9" s="1" t="s">
        <v>307</v>
      </c>
    </row>
    <row r="10" spans="1:7">
      <c r="A10" s="1" t="s">
        <v>3821</v>
      </c>
      <c r="B10" s="1" t="s">
        <v>3820</v>
      </c>
      <c r="C10" s="1" t="s">
        <v>17</v>
      </c>
      <c r="D10" s="1" t="s">
        <v>307</v>
      </c>
      <c r="E10" s="1" t="s">
        <v>5392</v>
      </c>
      <c r="F10" s="1" t="s">
        <v>307</v>
      </c>
    </row>
    <row r="11" spans="1:7">
      <c r="A11" s="1" t="s">
        <v>3824</v>
      </c>
      <c r="B11" s="1" t="s">
        <v>3823</v>
      </c>
      <c r="C11" s="1" t="s">
        <v>17</v>
      </c>
      <c r="D11" s="1" t="s">
        <v>307</v>
      </c>
      <c r="E11" s="1" t="s">
        <v>5393</v>
      </c>
      <c r="F11" s="1" t="s">
        <v>307</v>
      </c>
    </row>
    <row r="12" spans="1:7">
      <c r="A12" s="1" t="s">
        <v>3827</v>
      </c>
      <c r="B12" s="1" t="s">
        <v>3826</v>
      </c>
      <c r="C12" s="1" t="s">
        <v>17</v>
      </c>
      <c r="D12" s="1" t="s">
        <v>307</v>
      </c>
      <c r="E12" s="1" t="s">
        <v>5394</v>
      </c>
      <c r="F12" s="1" t="s">
        <v>307</v>
      </c>
    </row>
    <row r="13" spans="1:7">
      <c r="A13" s="1" t="s">
        <v>3830</v>
      </c>
      <c r="B13" s="1" t="s">
        <v>3829</v>
      </c>
      <c r="C13" s="1" t="s">
        <v>17</v>
      </c>
      <c r="D13" s="1" t="s">
        <v>307</v>
      </c>
      <c r="E13" s="1" t="s">
        <v>5395</v>
      </c>
      <c r="F13" s="1" t="s">
        <v>307</v>
      </c>
    </row>
    <row r="14" spans="1:7">
      <c r="A14" s="1" t="s">
        <v>3833</v>
      </c>
      <c r="B14" s="1" t="s">
        <v>3832</v>
      </c>
      <c r="C14" s="1" t="s">
        <v>17</v>
      </c>
      <c r="D14" s="1" t="s">
        <v>307</v>
      </c>
      <c r="E14" s="1" t="s">
        <v>5396</v>
      </c>
      <c r="F14" s="1" t="s">
        <v>307</v>
      </c>
    </row>
    <row r="15" spans="1:7">
      <c r="A15" s="1" t="s">
        <v>3836</v>
      </c>
      <c r="B15" s="1" t="s">
        <v>3835</v>
      </c>
      <c r="C15" s="1" t="s">
        <v>17</v>
      </c>
      <c r="D15" s="1" t="s">
        <v>307</v>
      </c>
      <c r="E15" s="1" t="s">
        <v>5397</v>
      </c>
      <c r="F15" s="1" t="s">
        <v>307</v>
      </c>
    </row>
    <row r="16" spans="1:7">
      <c r="A16" s="1" t="s">
        <v>3839</v>
      </c>
      <c r="B16" s="1" t="s">
        <v>3838</v>
      </c>
      <c r="C16" s="1" t="s">
        <v>17</v>
      </c>
      <c r="D16" s="1" t="s">
        <v>307</v>
      </c>
      <c r="E16" s="1" t="s">
        <v>5398</v>
      </c>
      <c r="F16" s="1" t="s">
        <v>307</v>
      </c>
    </row>
    <row r="17" spans="1:6">
      <c r="A17" s="1" t="s">
        <v>169</v>
      </c>
      <c r="B17" s="1" t="s">
        <v>3841</v>
      </c>
      <c r="C17" s="1" t="s">
        <v>17</v>
      </c>
      <c r="D17" s="1" t="s">
        <v>307</v>
      </c>
      <c r="E17" s="1" t="s">
        <v>5399</v>
      </c>
      <c r="F17" s="1" t="s">
        <v>307</v>
      </c>
    </row>
    <row r="18" spans="1:6">
      <c r="A18" s="1" t="s">
        <v>5145</v>
      </c>
      <c r="B18" s="1" t="s">
        <v>5400</v>
      </c>
      <c r="C18" s="1" t="s">
        <v>17</v>
      </c>
      <c r="D18" s="1" t="s">
        <v>307</v>
      </c>
      <c r="E18" s="1" t="s">
        <v>5401</v>
      </c>
      <c r="F18" s="1" t="s">
        <v>307</v>
      </c>
    </row>
    <row r="19" spans="1:6">
      <c r="A19" s="1" t="s">
        <v>5143</v>
      </c>
      <c r="B19" s="1" t="s">
        <v>5402</v>
      </c>
      <c r="C19" s="1" t="s">
        <v>17</v>
      </c>
      <c r="D19" s="1" t="s">
        <v>307</v>
      </c>
      <c r="E19" s="1" t="s">
        <v>5403</v>
      </c>
      <c r="F19" s="1" t="s">
        <v>307</v>
      </c>
    </row>
    <row r="20" spans="1:6">
      <c r="A20" s="1" t="s">
        <v>5146</v>
      </c>
      <c r="B20" s="1" t="s">
        <v>5404</v>
      </c>
      <c r="C20" s="1" t="s">
        <v>17</v>
      </c>
      <c r="D20" s="1" t="s">
        <v>307</v>
      </c>
      <c r="E20" s="1" t="s">
        <v>5405</v>
      </c>
      <c r="F20" s="1" t="s">
        <v>307</v>
      </c>
    </row>
    <row r="21" spans="1:6">
      <c r="A21" s="1" t="s">
        <v>5144</v>
      </c>
      <c r="B21" s="1" t="s">
        <v>5406</v>
      </c>
      <c r="C21" s="1" t="s">
        <v>17</v>
      </c>
      <c r="D21" s="1" t="s">
        <v>307</v>
      </c>
      <c r="E21" s="1" t="s">
        <v>5407</v>
      </c>
      <c r="F21" s="1" t="s">
        <v>307</v>
      </c>
    </row>
    <row r="22" spans="1:6">
      <c r="A22" s="1" t="s">
        <v>5148</v>
      </c>
      <c r="B22" s="1" t="s">
        <v>5408</v>
      </c>
      <c r="C22" s="1" t="s">
        <v>17</v>
      </c>
      <c r="D22" s="1" t="s">
        <v>307</v>
      </c>
      <c r="E22" s="1" t="s">
        <v>5409</v>
      </c>
      <c r="F22" s="1" t="s">
        <v>307</v>
      </c>
    </row>
    <row r="23" spans="1:6">
      <c r="A23" s="1" t="s">
        <v>5147</v>
      </c>
      <c r="B23" s="1" t="s">
        <v>5410</v>
      </c>
      <c r="C23" s="1" t="s">
        <v>17</v>
      </c>
      <c r="D23" s="1" t="s">
        <v>307</v>
      </c>
      <c r="E23" s="1" t="s">
        <v>5411</v>
      </c>
      <c r="F23" s="1" t="s">
        <v>307</v>
      </c>
    </row>
    <row r="24" spans="1:6">
      <c r="A24" s="1" t="s">
        <v>181</v>
      </c>
      <c r="B24" s="1" t="s">
        <v>3855</v>
      </c>
      <c r="C24" s="1" t="s">
        <v>44</v>
      </c>
      <c r="D24" s="1" t="s">
        <v>304</v>
      </c>
      <c r="E24" s="1" t="s">
        <v>5412</v>
      </c>
      <c r="F24" s="1" t="s">
        <v>307</v>
      </c>
    </row>
    <row r="25" spans="1:6">
      <c r="A25" s="1" t="s">
        <v>5413</v>
      </c>
      <c r="B25" s="1" t="s">
        <v>21</v>
      </c>
      <c r="C25" s="1" t="s">
        <v>17</v>
      </c>
      <c r="D25" s="1" t="s">
        <v>307</v>
      </c>
      <c r="E25" s="1" t="s">
        <v>5414</v>
      </c>
      <c r="F25" s="1" t="s">
        <v>5415</v>
      </c>
    </row>
    <row r="26" spans="1:6">
      <c r="A26" s="1" t="s">
        <v>5416</v>
      </c>
      <c r="B26" s="1" t="s">
        <v>362</v>
      </c>
      <c r="C26" s="1" t="s">
        <v>17</v>
      </c>
      <c r="D26" s="1" t="s">
        <v>307</v>
      </c>
      <c r="E26" s="1" t="s">
        <v>5417</v>
      </c>
      <c r="F26" s="1" t="s">
        <v>307</v>
      </c>
    </row>
    <row r="27" spans="1:6">
      <c r="A27" s="1" t="s">
        <v>3846</v>
      </c>
      <c r="B27" s="1" t="s">
        <v>5418</v>
      </c>
      <c r="C27" s="1" t="s">
        <v>17</v>
      </c>
      <c r="D27" s="1" t="s">
        <v>307</v>
      </c>
      <c r="E27" s="1" t="s">
        <v>5419</v>
      </c>
      <c r="F27" s="1" t="s">
        <v>307</v>
      </c>
    </row>
    <row r="28" spans="1:6">
      <c r="A28" s="1" t="s">
        <v>3861</v>
      </c>
      <c r="B28" s="1" t="s">
        <v>3859</v>
      </c>
      <c r="C28" s="1" t="s">
        <v>17</v>
      </c>
      <c r="D28" s="1" t="s">
        <v>4343</v>
      </c>
      <c r="E28" s="1" t="s">
        <v>5420</v>
      </c>
      <c r="F28" s="1" t="s">
        <v>5421</v>
      </c>
    </row>
    <row r="29" spans="1:6">
      <c r="A29" s="1" t="s">
        <v>5422</v>
      </c>
      <c r="B29" s="1" t="s">
        <v>5423</v>
      </c>
      <c r="C29" s="1" t="s">
        <v>17</v>
      </c>
      <c r="D29" s="1" t="s">
        <v>307</v>
      </c>
      <c r="E29" s="1" t="s">
        <v>5424</v>
      </c>
      <c r="F29" s="1" t="s">
        <v>307</v>
      </c>
    </row>
    <row r="30" spans="1:6">
      <c r="A30" s="1" t="s">
        <v>5425</v>
      </c>
      <c r="B30" s="1" t="s">
        <v>5426</v>
      </c>
      <c r="C30" s="1" t="s">
        <v>17</v>
      </c>
      <c r="D30" s="1" t="s">
        <v>307</v>
      </c>
      <c r="E30" s="1" t="s">
        <v>5427</v>
      </c>
      <c r="F30" s="1" t="s">
        <v>307</v>
      </c>
    </row>
    <row r="31" spans="1:6">
      <c r="A31" s="1" t="s">
        <v>3881</v>
      </c>
      <c r="B31" s="1" t="s">
        <v>3879</v>
      </c>
      <c r="C31" s="1" t="s">
        <v>44</v>
      </c>
      <c r="D31" s="1" t="s">
        <v>5428</v>
      </c>
      <c r="E31" s="1" t="s">
        <v>5429</v>
      </c>
      <c r="F31" s="1" t="s">
        <v>307</v>
      </c>
    </row>
    <row r="32" spans="1:6" ht="25">
      <c r="A32" s="1" t="s">
        <v>187</v>
      </c>
      <c r="B32" s="1" t="s">
        <v>5430</v>
      </c>
      <c r="C32" s="1" t="s">
        <v>44</v>
      </c>
      <c r="D32" s="1" t="s">
        <v>304</v>
      </c>
      <c r="E32" s="1" t="s">
        <v>5431</v>
      </c>
      <c r="F32" s="1" t="s">
        <v>307</v>
      </c>
    </row>
  </sheetData>
  <sheetProtection formatCells="0" formatColumns="0" formatRows="0" insertRows="0" deleteRows="0" sort="0" autoFilter="0"/>
  <autoFilter ref="A1:G3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5432</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D4" s="5" t="s">
        <v>5434</v>
      </c>
    </row>
    <row r="5" spans="1:30">
      <c r="A5" s="1" t="s">
        <v>62</v>
      </c>
    </row>
    <row r="6" spans="1:30">
      <c r="A6" s="1" t="s">
        <v>66</v>
      </c>
    </row>
    <row r="7" spans="1:30">
      <c r="A7" s="1" t="s">
        <v>73</v>
      </c>
    </row>
    <row r="8" spans="1:30">
      <c r="A8" s="1" t="s">
        <v>79</v>
      </c>
    </row>
    <row r="9" spans="1:30">
      <c r="A9" s="1" t="s">
        <v>85</v>
      </c>
    </row>
    <row r="10" spans="1:30">
      <c r="A10" s="1" t="s">
        <v>91</v>
      </c>
      <c r="C10" s="5" t="s">
        <v>5434</v>
      </c>
    </row>
    <row r="11" spans="1:30">
      <c r="A11" s="1" t="s">
        <v>97</v>
      </c>
      <c r="C11" s="5" t="s">
        <v>5434</v>
      </c>
    </row>
    <row r="12" spans="1:30">
      <c r="A12" s="1" t="s">
        <v>103</v>
      </c>
      <c r="C12" s="5" t="s">
        <v>5434</v>
      </c>
    </row>
    <row r="13" spans="1:30">
      <c r="A13" s="1" t="s">
        <v>109</v>
      </c>
      <c r="C13" s="5" t="s">
        <v>5434</v>
      </c>
    </row>
    <row r="14" spans="1:30">
      <c r="A14" s="1" t="s">
        <v>115</v>
      </c>
      <c r="C14" s="5" t="s">
        <v>5434</v>
      </c>
    </row>
    <row r="15" spans="1:30">
      <c r="A15" s="1" t="s">
        <v>121</v>
      </c>
    </row>
    <row r="16" spans="1:30">
      <c r="A16" s="1" t="s">
        <v>127</v>
      </c>
    </row>
    <row r="17" spans="1:25">
      <c r="A17" s="1" t="s">
        <v>133</v>
      </c>
    </row>
    <row r="18" spans="1:25">
      <c r="A18" s="1" t="s">
        <v>138</v>
      </c>
    </row>
    <row r="19" spans="1:25">
      <c r="A19" s="1" t="s">
        <v>142</v>
      </c>
    </row>
    <row r="20" spans="1:25">
      <c r="A20" s="1" t="s">
        <v>146</v>
      </c>
    </row>
    <row r="21" spans="1:25">
      <c r="A21" s="1" t="s">
        <v>150</v>
      </c>
    </row>
    <row r="22" spans="1:25">
      <c r="A22" s="1" t="s">
        <v>154</v>
      </c>
    </row>
    <row r="23" spans="1:25">
      <c r="A23" s="1" t="s">
        <v>161</v>
      </c>
      <c r="Y23" s="5" t="s">
        <v>5434</v>
      </c>
    </row>
    <row r="24" spans="1:25">
      <c r="A24" s="1" t="s">
        <v>167</v>
      </c>
    </row>
    <row r="25" spans="1:25">
      <c r="A25" s="1" t="s">
        <v>173</v>
      </c>
    </row>
    <row r="26" spans="1:25">
      <c r="A26" s="1" t="s">
        <v>179</v>
      </c>
    </row>
    <row r="27" spans="1:25">
      <c r="A27" s="1" t="s">
        <v>185</v>
      </c>
    </row>
    <row r="28" spans="1:25">
      <c r="A28" s="1" t="s">
        <v>191</v>
      </c>
    </row>
    <row r="29" spans="1:25">
      <c r="A29" s="1" t="s">
        <v>198</v>
      </c>
    </row>
    <row r="30" spans="1:25">
      <c r="A30" s="1" t="s">
        <v>204</v>
      </c>
    </row>
    <row r="31" spans="1:25">
      <c r="A31" s="1" t="s">
        <v>210</v>
      </c>
    </row>
    <row r="32" spans="1:25">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5435</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E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5436</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F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5437</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G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5438</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H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5439</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I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5440</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J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5441</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K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5442</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L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5443</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M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5444</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N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5445</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O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5446</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P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5447</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Q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5448</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c r="R4" s="5" t="s">
        <v>5434</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5449</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6">
      <c r="A17" s="1" t="s">
        <v>133</v>
      </c>
    </row>
    <row r="18" spans="1:26">
      <c r="A18" s="1" t="s">
        <v>138</v>
      </c>
    </row>
    <row r="19" spans="1:26">
      <c r="A19" s="1" t="s">
        <v>142</v>
      </c>
    </row>
    <row r="20" spans="1:26">
      <c r="A20" s="1" t="s">
        <v>146</v>
      </c>
    </row>
    <row r="21" spans="1:26">
      <c r="A21" s="1" t="s">
        <v>150</v>
      </c>
    </row>
    <row r="22" spans="1:26">
      <c r="A22" s="1" t="s">
        <v>154</v>
      </c>
    </row>
    <row r="23" spans="1:26">
      <c r="A23" s="1" t="s">
        <v>161</v>
      </c>
    </row>
    <row r="24" spans="1:26">
      <c r="A24" s="1" t="s">
        <v>167</v>
      </c>
      <c r="Z24" s="5" t="s">
        <v>5434</v>
      </c>
    </row>
    <row r="25" spans="1:26">
      <c r="A25" s="1" t="s">
        <v>173</v>
      </c>
    </row>
    <row r="26" spans="1:26">
      <c r="A26" s="1" t="s">
        <v>179</v>
      </c>
    </row>
    <row r="27" spans="1:26">
      <c r="A27" s="1" t="s">
        <v>185</v>
      </c>
    </row>
    <row r="28" spans="1:26">
      <c r="A28" s="1" t="s">
        <v>191</v>
      </c>
    </row>
    <row r="29" spans="1:26">
      <c r="A29" s="1" t="s">
        <v>198</v>
      </c>
    </row>
    <row r="30" spans="1:26">
      <c r="A30" s="1" t="s">
        <v>204</v>
      </c>
    </row>
    <row r="31" spans="1:26">
      <c r="A31" s="1" t="s">
        <v>210</v>
      </c>
    </row>
    <row r="32" spans="1:26">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5450</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2">
      <c r="A17" s="1" t="s">
        <v>133</v>
      </c>
    </row>
    <row r="18" spans="1:22">
      <c r="A18" s="1" t="s">
        <v>138</v>
      </c>
      <c r="V18" s="5" t="s">
        <v>5434</v>
      </c>
    </row>
    <row r="19" spans="1:22">
      <c r="A19" s="1" t="s">
        <v>142</v>
      </c>
    </row>
    <row r="20" spans="1:22">
      <c r="A20" s="1" t="s">
        <v>146</v>
      </c>
    </row>
    <row r="21" spans="1:22">
      <c r="A21" s="1" t="s">
        <v>150</v>
      </c>
    </row>
    <row r="22" spans="1:22">
      <c r="A22" s="1" t="s">
        <v>154</v>
      </c>
    </row>
    <row r="23" spans="1:22">
      <c r="A23" s="1" t="s">
        <v>161</v>
      </c>
    </row>
    <row r="24" spans="1:22">
      <c r="A24" s="1" t="s">
        <v>167</v>
      </c>
    </row>
    <row r="25" spans="1:22">
      <c r="A25" s="1" t="s">
        <v>173</v>
      </c>
    </row>
    <row r="26" spans="1:22">
      <c r="A26" s="1" t="s">
        <v>179</v>
      </c>
    </row>
    <row r="27" spans="1:22">
      <c r="A27" s="1" t="s">
        <v>185</v>
      </c>
    </row>
    <row r="28" spans="1:22">
      <c r="A28" s="1" t="s">
        <v>191</v>
      </c>
    </row>
    <row r="29" spans="1:22">
      <c r="A29" s="1" t="s">
        <v>198</v>
      </c>
    </row>
    <row r="30" spans="1:22">
      <c r="A30" s="1" t="s">
        <v>204</v>
      </c>
    </row>
    <row r="31" spans="1:22">
      <c r="A31" s="1" t="s">
        <v>210</v>
      </c>
    </row>
    <row r="32" spans="1:22">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5451</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c r="V16" s="5" t="s">
        <v>5434</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5452</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2">
      <c r="A17" s="1" t="s">
        <v>133</v>
      </c>
    </row>
    <row r="18" spans="1:22">
      <c r="A18" s="1" t="s">
        <v>138</v>
      </c>
    </row>
    <row r="19" spans="1:22">
      <c r="A19" s="1" t="s">
        <v>142</v>
      </c>
      <c r="V19" s="5" t="s">
        <v>5434</v>
      </c>
    </row>
    <row r="20" spans="1:22">
      <c r="A20" s="1" t="s">
        <v>146</v>
      </c>
    </row>
    <row r="21" spans="1:22">
      <c r="A21" s="1" t="s">
        <v>150</v>
      </c>
    </row>
    <row r="22" spans="1:22">
      <c r="A22" s="1" t="s">
        <v>154</v>
      </c>
    </row>
    <row r="23" spans="1:22">
      <c r="A23" s="1" t="s">
        <v>161</v>
      </c>
    </row>
    <row r="24" spans="1:22">
      <c r="A24" s="1" t="s">
        <v>167</v>
      </c>
    </row>
    <row r="25" spans="1:22">
      <c r="A25" s="1" t="s">
        <v>173</v>
      </c>
    </row>
    <row r="26" spans="1:22">
      <c r="A26" s="1" t="s">
        <v>179</v>
      </c>
    </row>
    <row r="27" spans="1:22">
      <c r="A27" s="1" t="s">
        <v>185</v>
      </c>
    </row>
    <row r="28" spans="1:22">
      <c r="A28" s="1" t="s">
        <v>191</v>
      </c>
    </row>
    <row r="29" spans="1:22">
      <c r="A29" s="1" t="s">
        <v>198</v>
      </c>
    </row>
    <row r="30" spans="1:22">
      <c r="A30" s="1" t="s">
        <v>204</v>
      </c>
    </row>
    <row r="31" spans="1:22">
      <c r="A31" s="1" t="s">
        <v>210</v>
      </c>
    </row>
    <row r="32" spans="1:22">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5453</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2">
      <c r="A17" s="1" t="s">
        <v>133</v>
      </c>
      <c r="V17" s="5" t="s">
        <v>5434</v>
      </c>
    </row>
    <row r="18" spans="1:22">
      <c r="A18" s="1" t="s">
        <v>138</v>
      </c>
    </row>
    <row r="19" spans="1:22">
      <c r="A19" s="1" t="s">
        <v>142</v>
      </c>
    </row>
    <row r="20" spans="1:22">
      <c r="A20" s="1" t="s">
        <v>146</v>
      </c>
    </row>
    <row r="21" spans="1:22">
      <c r="A21" s="1" t="s">
        <v>150</v>
      </c>
    </row>
    <row r="22" spans="1:22">
      <c r="A22" s="1" t="s">
        <v>154</v>
      </c>
    </row>
    <row r="23" spans="1:22">
      <c r="A23" s="1" t="s">
        <v>161</v>
      </c>
    </row>
    <row r="24" spans="1:22">
      <c r="A24" s="1" t="s">
        <v>167</v>
      </c>
    </row>
    <row r="25" spans="1:22">
      <c r="A25" s="1" t="s">
        <v>173</v>
      </c>
    </row>
    <row r="26" spans="1:22">
      <c r="A26" s="1" t="s">
        <v>179</v>
      </c>
    </row>
    <row r="27" spans="1:22">
      <c r="A27" s="1" t="s">
        <v>185</v>
      </c>
    </row>
    <row r="28" spans="1:22">
      <c r="A28" s="1" t="s">
        <v>191</v>
      </c>
    </row>
    <row r="29" spans="1:22">
      <c r="A29" s="1" t="s">
        <v>198</v>
      </c>
    </row>
    <row r="30" spans="1:22">
      <c r="A30" s="1" t="s">
        <v>204</v>
      </c>
    </row>
    <row r="31" spans="1:22">
      <c r="A31" s="1" t="s">
        <v>210</v>
      </c>
    </row>
    <row r="32" spans="1:22">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5454</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2">
      <c r="A17" s="1" t="s">
        <v>133</v>
      </c>
    </row>
    <row r="18" spans="1:22">
      <c r="A18" s="1" t="s">
        <v>138</v>
      </c>
    </row>
    <row r="19" spans="1:22">
      <c r="A19" s="1" t="s">
        <v>142</v>
      </c>
    </row>
    <row r="20" spans="1:22">
      <c r="A20" s="1" t="s">
        <v>146</v>
      </c>
    </row>
    <row r="21" spans="1:22">
      <c r="A21" s="1" t="s">
        <v>150</v>
      </c>
      <c r="V21" s="5" t="s">
        <v>5434</v>
      </c>
    </row>
    <row r="22" spans="1:22">
      <c r="A22" s="1" t="s">
        <v>154</v>
      </c>
    </row>
    <row r="23" spans="1:22">
      <c r="A23" s="1" t="s">
        <v>161</v>
      </c>
    </row>
    <row r="24" spans="1:22">
      <c r="A24" s="1" t="s">
        <v>167</v>
      </c>
    </row>
    <row r="25" spans="1:22">
      <c r="A25" s="1" t="s">
        <v>173</v>
      </c>
    </row>
    <row r="26" spans="1:22">
      <c r="A26" s="1" t="s">
        <v>179</v>
      </c>
    </row>
    <row r="27" spans="1:22">
      <c r="A27" s="1" t="s">
        <v>185</v>
      </c>
    </row>
    <row r="28" spans="1:22">
      <c r="A28" s="1" t="s">
        <v>191</v>
      </c>
    </row>
    <row r="29" spans="1:22">
      <c r="A29" s="1" t="s">
        <v>198</v>
      </c>
    </row>
    <row r="30" spans="1:22">
      <c r="A30" s="1" t="s">
        <v>204</v>
      </c>
    </row>
    <row r="31" spans="1:22">
      <c r="A31" s="1" t="s">
        <v>210</v>
      </c>
    </row>
    <row r="32" spans="1:22">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5455</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2">
      <c r="A17" s="1" t="s">
        <v>133</v>
      </c>
    </row>
    <row r="18" spans="1:22">
      <c r="A18" s="1" t="s">
        <v>138</v>
      </c>
    </row>
    <row r="19" spans="1:22">
      <c r="A19" s="1" t="s">
        <v>142</v>
      </c>
    </row>
    <row r="20" spans="1:22">
      <c r="A20" s="1" t="s">
        <v>146</v>
      </c>
      <c r="V20" s="5" t="s">
        <v>5434</v>
      </c>
    </row>
    <row r="21" spans="1:22">
      <c r="A21" s="1" t="s">
        <v>150</v>
      </c>
    </row>
    <row r="22" spans="1:22">
      <c r="A22" s="1" t="s">
        <v>154</v>
      </c>
    </row>
    <row r="23" spans="1:22">
      <c r="A23" s="1" t="s">
        <v>161</v>
      </c>
    </row>
    <row r="24" spans="1:22">
      <c r="A24" s="1" t="s">
        <v>167</v>
      </c>
    </row>
    <row r="25" spans="1:22">
      <c r="A25" s="1" t="s">
        <v>173</v>
      </c>
    </row>
    <row r="26" spans="1:22">
      <c r="A26" s="1" t="s">
        <v>179</v>
      </c>
    </row>
    <row r="27" spans="1:22">
      <c r="A27" s="1" t="s">
        <v>185</v>
      </c>
    </row>
    <row r="28" spans="1:22">
      <c r="A28" s="1" t="s">
        <v>191</v>
      </c>
    </row>
    <row r="29" spans="1:22">
      <c r="A29" s="1" t="s">
        <v>198</v>
      </c>
    </row>
    <row r="30" spans="1:22">
      <c r="A30" s="1" t="s">
        <v>204</v>
      </c>
    </row>
    <row r="31" spans="1:22">
      <c r="A31" s="1" t="s">
        <v>210</v>
      </c>
    </row>
    <row r="32" spans="1:22">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5456</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8">
      <c r="A17" s="1" t="s">
        <v>133</v>
      </c>
    </row>
    <row r="18" spans="1:28">
      <c r="A18" s="1" t="s">
        <v>138</v>
      </c>
    </row>
    <row r="19" spans="1:28">
      <c r="A19" s="1" t="s">
        <v>142</v>
      </c>
    </row>
    <row r="20" spans="1:28">
      <c r="A20" s="1" t="s">
        <v>146</v>
      </c>
    </row>
    <row r="21" spans="1:28">
      <c r="A21" s="1" t="s">
        <v>150</v>
      </c>
    </row>
    <row r="22" spans="1:28">
      <c r="A22" s="1" t="s">
        <v>154</v>
      </c>
    </row>
    <row r="23" spans="1:28">
      <c r="A23" s="1" t="s">
        <v>161</v>
      </c>
    </row>
    <row r="24" spans="1:28">
      <c r="A24" s="1" t="s">
        <v>167</v>
      </c>
    </row>
    <row r="25" spans="1:28">
      <c r="A25" s="1" t="s">
        <v>173</v>
      </c>
    </row>
    <row r="26" spans="1:28">
      <c r="A26" s="1" t="s">
        <v>179</v>
      </c>
      <c r="AB26" s="5" t="s">
        <v>5434</v>
      </c>
    </row>
    <row r="27" spans="1:28">
      <c r="A27" s="1" t="s">
        <v>185</v>
      </c>
    </row>
    <row r="28" spans="1:28">
      <c r="A28" s="1" t="s">
        <v>191</v>
      </c>
    </row>
    <row r="29" spans="1:28">
      <c r="A29" s="1" t="s">
        <v>198</v>
      </c>
    </row>
    <row r="30" spans="1:28">
      <c r="A30" s="1" t="s">
        <v>204</v>
      </c>
    </row>
    <row r="31" spans="1:28">
      <c r="A31" s="1" t="s">
        <v>210</v>
      </c>
    </row>
    <row r="32" spans="1:28">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5457</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c r="C3" s="5" t="s">
        <v>5434</v>
      </c>
    </row>
    <row r="4" spans="1:30">
      <c r="A4" s="1" t="s">
        <v>57</v>
      </c>
    </row>
    <row r="5" spans="1:30">
      <c r="A5" s="1" t="s">
        <v>62</v>
      </c>
    </row>
    <row r="6" spans="1:30">
      <c r="A6" s="1" t="s">
        <v>66</v>
      </c>
      <c r="C6" s="5" t="s">
        <v>5434</v>
      </c>
    </row>
    <row r="7" spans="1:30">
      <c r="A7" s="1" t="s">
        <v>73</v>
      </c>
    </row>
    <row r="8" spans="1:30">
      <c r="A8" s="1" t="s">
        <v>79</v>
      </c>
    </row>
    <row r="9" spans="1:30">
      <c r="A9" s="1" t="s">
        <v>85</v>
      </c>
      <c r="C9" s="5" t="s">
        <v>5434</v>
      </c>
    </row>
    <row r="10" spans="1:30">
      <c r="A10" s="1" t="s">
        <v>91</v>
      </c>
    </row>
    <row r="11" spans="1:30">
      <c r="A11" s="1" t="s">
        <v>97</v>
      </c>
    </row>
    <row r="12" spans="1:30">
      <c r="A12" s="1" t="s">
        <v>103</v>
      </c>
    </row>
    <row r="13" spans="1:30">
      <c r="A13" s="1" t="s">
        <v>109</v>
      </c>
    </row>
    <row r="14" spans="1:30">
      <c r="A14" s="1" t="s">
        <v>115</v>
      </c>
    </row>
    <row r="15" spans="1:30">
      <c r="A15" s="1" t="s">
        <v>121</v>
      </c>
      <c r="C15" s="5" t="s">
        <v>5434</v>
      </c>
    </row>
    <row r="16" spans="1:30">
      <c r="A16" s="1" t="s">
        <v>127</v>
      </c>
    </row>
    <row r="17" spans="1:27">
      <c r="A17" s="1" t="s">
        <v>133</v>
      </c>
    </row>
    <row r="18" spans="1:27">
      <c r="A18" s="1" t="s">
        <v>138</v>
      </c>
    </row>
    <row r="19" spans="1:27">
      <c r="A19" s="1" t="s">
        <v>142</v>
      </c>
    </row>
    <row r="20" spans="1:27">
      <c r="A20" s="1" t="s">
        <v>146</v>
      </c>
    </row>
    <row r="21" spans="1:27">
      <c r="A21" s="1" t="s">
        <v>150</v>
      </c>
    </row>
    <row r="22" spans="1:27">
      <c r="A22" s="1" t="s">
        <v>154</v>
      </c>
      <c r="W22" s="5" t="s">
        <v>5434</v>
      </c>
    </row>
    <row r="23" spans="1:27">
      <c r="A23" s="1" t="s">
        <v>161</v>
      </c>
    </row>
    <row r="24" spans="1:27">
      <c r="A24" s="1" t="s">
        <v>167</v>
      </c>
    </row>
    <row r="25" spans="1:27">
      <c r="A25" s="1" t="s">
        <v>173</v>
      </c>
      <c r="AA25" s="5" t="s">
        <v>5434</v>
      </c>
    </row>
    <row r="26" spans="1:27">
      <c r="A26" s="1" t="s">
        <v>179</v>
      </c>
    </row>
    <row r="27" spans="1:27">
      <c r="A27" s="1" t="s">
        <v>185</v>
      </c>
    </row>
    <row r="28" spans="1:27">
      <c r="A28" s="1" t="s">
        <v>191</v>
      </c>
    </row>
    <row r="29" spans="1:27">
      <c r="A29" s="1" t="s">
        <v>198</v>
      </c>
    </row>
    <row r="30" spans="1:27">
      <c r="A30" s="1" t="s">
        <v>204</v>
      </c>
    </row>
    <row r="31" spans="1:27">
      <c r="A31" s="1" t="s">
        <v>210</v>
      </c>
    </row>
    <row r="32" spans="1:27">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5458</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c r="T5" s="5" t="s">
        <v>5434</v>
      </c>
    </row>
    <row r="6" spans="1:30">
      <c r="A6" s="1" t="s">
        <v>66</v>
      </c>
      <c r="T6" s="5" t="s">
        <v>5434</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5459</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c r="S5" s="5" t="s">
        <v>5434</v>
      </c>
    </row>
    <row r="6" spans="1:30">
      <c r="A6" s="1" t="s">
        <v>66</v>
      </c>
      <c r="S6" s="5" t="s">
        <v>5434</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5460</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4">
      <c r="A17" s="1" t="s">
        <v>133</v>
      </c>
    </row>
    <row r="18" spans="1:24">
      <c r="A18" s="1" t="s">
        <v>138</v>
      </c>
    </row>
    <row r="19" spans="1:24">
      <c r="A19" s="1" t="s">
        <v>142</v>
      </c>
    </row>
    <row r="20" spans="1:24">
      <c r="A20" s="1" t="s">
        <v>146</v>
      </c>
    </row>
    <row r="21" spans="1:24">
      <c r="A21" s="1" t="s">
        <v>150</v>
      </c>
    </row>
    <row r="22" spans="1:24">
      <c r="A22" s="1" t="s">
        <v>154</v>
      </c>
    </row>
    <row r="23" spans="1:24">
      <c r="A23" s="1" t="s">
        <v>161</v>
      </c>
    </row>
    <row r="24" spans="1:24">
      <c r="A24" s="1" t="s">
        <v>167</v>
      </c>
    </row>
    <row r="25" spans="1:24">
      <c r="A25" s="1" t="s">
        <v>173</v>
      </c>
    </row>
    <row r="26" spans="1:24">
      <c r="A26" s="1" t="s">
        <v>179</v>
      </c>
    </row>
    <row r="27" spans="1:24">
      <c r="A27" s="1" t="s">
        <v>185</v>
      </c>
    </row>
    <row r="28" spans="1:24">
      <c r="A28" s="1" t="s">
        <v>191</v>
      </c>
      <c r="X28" s="5" t="s">
        <v>5434</v>
      </c>
    </row>
    <row r="29" spans="1:24">
      <c r="A29" s="1" t="s">
        <v>198</v>
      </c>
      <c r="X29" s="5" t="s">
        <v>5434</v>
      </c>
    </row>
    <row r="30" spans="1:24">
      <c r="A30" s="1" t="s">
        <v>204</v>
      </c>
      <c r="X30" s="5" t="s">
        <v>5434</v>
      </c>
    </row>
    <row r="31" spans="1:24">
      <c r="A31" s="1" t="s">
        <v>210</v>
      </c>
    </row>
    <row r="32" spans="1:24">
      <c r="A32" s="1" t="s">
        <v>216</v>
      </c>
      <c r="X32" s="5" t="s">
        <v>5434</v>
      </c>
    </row>
    <row r="33" spans="1:24">
      <c r="A33" s="1" t="s">
        <v>222</v>
      </c>
      <c r="X33" s="5" t="s">
        <v>5434</v>
      </c>
    </row>
    <row r="34" spans="1:24">
      <c r="A34" s="1" t="s">
        <v>228</v>
      </c>
      <c r="X34" s="5" t="s">
        <v>5434</v>
      </c>
    </row>
    <row r="35" spans="1:24">
      <c r="A35" s="1" t="s">
        <v>235</v>
      </c>
      <c r="X35" s="5" t="s">
        <v>5434</v>
      </c>
    </row>
    <row r="36" spans="1:24">
      <c r="A36" s="1" t="s">
        <v>242</v>
      </c>
      <c r="X36" s="5" t="s">
        <v>5434</v>
      </c>
    </row>
    <row r="37" spans="1:24">
      <c r="A37" s="1" t="s">
        <v>248</v>
      </c>
      <c r="X37" s="5" t="s">
        <v>5434</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5461</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c r="B2" s="5" t="s">
        <v>5434</v>
      </c>
    </row>
    <row r="3" spans="1:30">
      <c r="A3" s="1" t="s">
        <v>51</v>
      </c>
      <c r="C3" s="5" t="s">
        <v>5434</v>
      </c>
    </row>
    <row r="4" spans="1:30">
      <c r="A4" s="1" t="s">
        <v>57</v>
      </c>
      <c r="D4" s="5" t="s">
        <v>5434</v>
      </c>
      <c r="E4" s="5" t="s">
        <v>5434</v>
      </c>
      <c r="F4" s="5" t="s">
        <v>5434</v>
      </c>
      <c r="G4" s="5" t="s">
        <v>5434</v>
      </c>
      <c r="H4" s="5" t="s">
        <v>5434</v>
      </c>
      <c r="I4" s="5" t="s">
        <v>5434</v>
      </c>
      <c r="J4" s="5" t="s">
        <v>5434</v>
      </c>
      <c r="K4" s="5" t="s">
        <v>5434</v>
      </c>
      <c r="L4" s="5" t="s">
        <v>5434</v>
      </c>
      <c r="M4" s="5" t="s">
        <v>5434</v>
      </c>
      <c r="N4" s="5" t="s">
        <v>5434</v>
      </c>
      <c r="O4" s="5" t="s">
        <v>5434</v>
      </c>
      <c r="P4" s="5" t="s">
        <v>5434</v>
      </c>
      <c r="Q4" s="5" t="s">
        <v>5434</v>
      </c>
      <c r="R4" s="5" t="s">
        <v>5434</v>
      </c>
    </row>
    <row r="5" spans="1:30">
      <c r="A5" s="1" t="s">
        <v>62</v>
      </c>
      <c r="S5" s="5" t="s">
        <v>5434</v>
      </c>
      <c r="T5" s="5" t="s">
        <v>5434</v>
      </c>
    </row>
    <row r="6" spans="1:30">
      <c r="A6" s="1" t="s">
        <v>66</v>
      </c>
      <c r="C6" s="5" t="s">
        <v>5434</v>
      </c>
      <c r="D6" s="5" t="s">
        <v>5434</v>
      </c>
      <c r="E6" s="5" t="s">
        <v>5434</v>
      </c>
      <c r="F6" s="5" t="s">
        <v>5434</v>
      </c>
      <c r="G6" s="5" t="s">
        <v>5434</v>
      </c>
      <c r="H6" s="5" t="s">
        <v>5434</v>
      </c>
      <c r="I6" s="5" t="s">
        <v>5434</v>
      </c>
      <c r="J6" s="5" t="s">
        <v>5434</v>
      </c>
      <c r="K6" s="5" t="s">
        <v>5434</v>
      </c>
      <c r="L6" s="5" t="s">
        <v>5434</v>
      </c>
      <c r="M6" s="5" t="s">
        <v>5434</v>
      </c>
      <c r="N6" s="5" t="s">
        <v>5434</v>
      </c>
      <c r="O6" s="5" t="s">
        <v>5434</v>
      </c>
      <c r="P6" s="5" t="s">
        <v>5434</v>
      </c>
      <c r="Q6" s="5" t="s">
        <v>5434</v>
      </c>
      <c r="R6" s="5" t="s">
        <v>5434</v>
      </c>
      <c r="S6" s="5" t="s">
        <v>5434</v>
      </c>
      <c r="T6" s="5" t="s">
        <v>5434</v>
      </c>
    </row>
    <row r="7" spans="1:30">
      <c r="A7" s="1" t="s">
        <v>73</v>
      </c>
      <c r="AD7" s="5" t="s">
        <v>5434</v>
      </c>
    </row>
    <row r="8" spans="1:30">
      <c r="A8" s="1" t="s">
        <v>79</v>
      </c>
      <c r="AD8" s="5" t="s">
        <v>5434</v>
      </c>
    </row>
    <row r="9" spans="1:30">
      <c r="A9" s="1" t="s">
        <v>85</v>
      </c>
      <c r="C9" s="5" t="s">
        <v>5434</v>
      </c>
    </row>
    <row r="10" spans="1:30">
      <c r="A10" s="1" t="s">
        <v>91</v>
      </c>
      <c r="C10" s="5" t="s">
        <v>5434</v>
      </c>
    </row>
    <row r="11" spans="1:30">
      <c r="A11" s="1" t="s">
        <v>97</v>
      </c>
      <c r="C11" s="5" t="s">
        <v>5434</v>
      </c>
    </row>
    <row r="12" spans="1:30">
      <c r="A12" s="1" t="s">
        <v>103</v>
      </c>
      <c r="C12" s="5" t="s">
        <v>5434</v>
      </c>
    </row>
    <row r="13" spans="1:30">
      <c r="A13" s="1" t="s">
        <v>109</v>
      </c>
      <c r="C13" s="5" t="s">
        <v>5434</v>
      </c>
    </row>
    <row r="14" spans="1:30">
      <c r="A14" s="1" t="s">
        <v>115</v>
      </c>
      <c r="C14" s="5" t="s">
        <v>5434</v>
      </c>
      <c r="D14" s="5" t="s">
        <v>5434</v>
      </c>
      <c r="E14" s="5" t="s">
        <v>5434</v>
      </c>
      <c r="F14" s="5" t="s">
        <v>5434</v>
      </c>
      <c r="G14" s="5" t="s">
        <v>5434</v>
      </c>
      <c r="H14" s="5" t="s">
        <v>5434</v>
      </c>
      <c r="I14" s="5" t="s">
        <v>5434</v>
      </c>
      <c r="J14" s="5" t="s">
        <v>5434</v>
      </c>
      <c r="K14" s="5" t="s">
        <v>5434</v>
      </c>
      <c r="L14" s="5" t="s">
        <v>5434</v>
      </c>
      <c r="M14" s="5" t="s">
        <v>5434</v>
      </c>
      <c r="N14" s="5" t="s">
        <v>5434</v>
      </c>
      <c r="O14" s="5" t="s">
        <v>5434</v>
      </c>
      <c r="P14" s="5" t="s">
        <v>5434</v>
      </c>
      <c r="Q14" s="5" t="s">
        <v>5434</v>
      </c>
      <c r="R14" s="5" t="s">
        <v>5434</v>
      </c>
      <c r="S14" s="5" t="s">
        <v>5434</v>
      </c>
      <c r="T14" s="5" t="s">
        <v>5434</v>
      </c>
      <c r="AD14" s="5" t="s">
        <v>5434</v>
      </c>
    </row>
    <row r="15" spans="1:30">
      <c r="A15" s="1" t="s">
        <v>121</v>
      </c>
      <c r="U15" s="5" t="s">
        <v>5434</v>
      </c>
    </row>
    <row r="16" spans="1:30">
      <c r="A16" s="1" t="s">
        <v>127</v>
      </c>
      <c r="V16" s="5" t="s">
        <v>5434</v>
      </c>
    </row>
    <row r="17" spans="1:29">
      <c r="A17" s="1" t="s">
        <v>133</v>
      </c>
      <c r="V17" s="5" t="s">
        <v>5434</v>
      </c>
    </row>
    <row r="18" spans="1:29">
      <c r="A18" s="1" t="s">
        <v>138</v>
      </c>
      <c r="V18" s="5" t="s">
        <v>5434</v>
      </c>
    </row>
    <row r="19" spans="1:29">
      <c r="A19" s="1" t="s">
        <v>142</v>
      </c>
      <c r="V19" s="5" t="s">
        <v>5434</v>
      </c>
    </row>
    <row r="20" spans="1:29">
      <c r="A20" s="1" t="s">
        <v>146</v>
      </c>
      <c r="V20" s="5" t="s">
        <v>5434</v>
      </c>
    </row>
    <row r="21" spans="1:29">
      <c r="A21" s="1" t="s">
        <v>150</v>
      </c>
      <c r="V21" s="5" t="s">
        <v>5434</v>
      </c>
    </row>
    <row r="22" spans="1:29">
      <c r="A22" s="1" t="s">
        <v>154</v>
      </c>
      <c r="W22" s="5" t="s">
        <v>5434</v>
      </c>
    </row>
    <row r="23" spans="1:29">
      <c r="A23" s="1" t="s">
        <v>161</v>
      </c>
      <c r="Y23" s="5" t="s">
        <v>5434</v>
      </c>
    </row>
    <row r="24" spans="1:29">
      <c r="A24" s="1" t="s">
        <v>167</v>
      </c>
      <c r="Z24" s="5" t="s">
        <v>5434</v>
      </c>
    </row>
    <row r="25" spans="1:29">
      <c r="A25" s="1" t="s">
        <v>173</v>
      </c>
      <c r="AA25" s="5" t="s">
        <v>5434</v>
      </c>
    </row>
    <row r="26" spans="1:29">
      <c r="A26" s="1" t="s">
        <v>179</v>
      </c>
      <c r="AB26" s="5" t="s">
        <v>5434</v>
      </c>
    </row>
    <row r="27" spans="1:29">
      <c r="A27" s="1" t="s">
        <v>185</v>
      </c>
      <c r="AC27" s="5" t="s">
        <v>5434</v>
      </c>
    </row>
    <row r="28" spans="1:29">
      <c r="A28" s="1" t="s">
        <v>191</v>
      </c>
      <c r="X28" s="5" t="s">
        <v>5434</v>
      </c>
    </row>
    <row r="29" spans="1:29">
      <c r="A29" s="1" t="s">
        <v>198</v>
      </c>
      <c r="X29" s="5" t="s">
        <v>5434</v>
      </c>
    </row>
    <row r="30" spans="1:29">
      <c r="A30" s="1" t="s">
        <v>204</v>
      </c>
      <c r="X30" s="5" t="s">
        <v>5434</v>
      </c>
    </row>
    <row r="31" spans="1:29">
      <c r="A31" s="1" t="s">
        <v>210</v>
      </c>
      <c r="X31" s="5" t="s">
        <v>5434</v>
      </c>
    </row>
    <row r="32" spans="1:29">
      <c r="A32" s="1" t="s">
        <v>216</v>
      </c>
      <c r="X32" s="5" t="s">
        <v>5434</v>
      </c>
    </row>
    <row r="33" spans="1:24">
      <c r="A33" s="1" t="s">
        <v>222</v>
      </c>
      <c r="X33" s="5" t="s">
        <v>5434</v>
      </c>
    </row>
    <row r="34" spans="1:24">
      <c r="A34" s="1" t="s">
        <v>228</v>
      </c>
      <c r="X34" s="5" t="s">
        <v>5434</v>
      </c>
    </row>
    <row r="35" spans="1:24">
      <c r="A35" s="1" t="s">
        <v>235</v>
      </c>
      <c r="X35" s="5" t="s">
        <v>5434</v>
      </c>
    </row>
    <row r="36" spans="1:24">
      <c r="A36" s="1" t="s">
        <v>242</v>
      </c>
      <c r="X36" s="5" t="s">
        <v>5434</v>
      </c>
    </row>
    <row r="37" spans="1:24">
      <c r="A37" s="1" t="s">
        <v>248</v>
      </c>
      <c r="X37" s="5" t="s">
        <v>5434</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5462</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c r="B3" s="5" t="s">
        <v>5434</v>
      </c>
    </row>
    <row r="4" spans="1:30">
      <c r="A4" s="1" t="s">
        <v>57</v>
      </c>
      <c r="B4" s="5" t="s">
        <v>5434</v>
      </c>
    </row>
    <row r="5" spans="1:30">
      <c r="A5" s="1" t="s">
        <v>62</v>
      </c>
      <c r="B5" s="5" t="s">
        <v>5434</v>
      </c>
    </row>
    <row r="6" spans="1:30">
      <c r="A6" s="1" t="s">
        <v>66</v>
      </c>
      <c r="B6" s="5" t="s">
        <v>5434</v>
      </c>
    </row>
    <row r="7" spans="1:30">
      <c r="A7" s="1" t="s">
        <v>73</v>
      </c>
      <c r="B7" s="5" t="s">
        <v>5434</v>
      </c>
    </row>
    <row r="8" spans="1:30">
      <c r="A8" s="1" t="s">
        <v>79</v>
      </c>
      <c r="B8" s="5" t="s">
        <v>5434</v>
      </c>
    </row>
    <row r="9" spans="1:30">
      <c r="A9" s="1" t="s">
        <v>85</v>
      </c>
      <c r="B9" s="5" t="s">
        <v>5434</v>
      </c>
    </row>
    <row r="10" spans="1:30">
      <c r="A10" s="1" t="s">
        <v>91</v>
      </c>
      <c r="B10" s="5" t="s">
        <v>5434</v>
      </c>
    </row>
    <row r="11" spans="1:30">
      <c r="A11" s="1" t="s">
        <v>97</v>
      </c>
      <c r="B11" s="5" t="s">
        <v>5434</v>
      </c>
    </row>
    <row r="12" spans="1:30">
      <c r="A12" s="1" t="s">
        <v>103</v>
      </c>
      <c r="B12" s="5" t="s">
        <v>5434</v>
      </c>
    </row>
    <row r="13" spans="1:30">
      <c r="A13" s="1" t="s">
        <v>109</v>
      </c>
      <c r="B13" s="5" t="s">
        <v>5434</v>
      </c>
    </row>
    <row r="14" spans="1:30">
      <c r="A14" s="1" t="s">
        <v>115</v>
      </c>
      <c r="B14" s="5" t="s">
        <v>5434</v>
      </c>
    </row>
    <row r="15" spans="1:30">
      <c r="A15" s="1" t="s">
        <v>121</v>
      </c>
      <c r="B15" s="5" t="s">
        <v>5434</v>
      </c>
    </row>
    <row r="16" spans="1:30">
      <c r="A16" s="1" t="s">
        <v>127</v>
      </c>
      <c r="B16" s="5" t="s">
        <v>5434</v>
      </c>
    </row>
    <row r="17" spans="1:2">
      <c r="A17" s="1" t="s">
        <v>133</v>
      </c>
      <c r="B17" s="5" t="s">
        <v>5434</v>
      </c>
    </row>
    <row r="18" spans="1:2">
      <c r="A18" s="1" t="s">
        <v>138</v>
      </c>
      <c r="B18" s="5" t="s">
        <v>5434</v>
      </c>
    </row>
    <row r="19" spans="1:2">
      <c r="A19" s="1" t="s">
        <v>142</v>
      </c>
      <c r="B19" s="5" t="s">
        <v>5434</v>
      </c>
    </row>
    <row r="20" spans="1:2">
      <c r="A20" s="1" t="s">
        <v>146</v>
      </c>
      <c r="B20" s="5" t="s">
        <v>5434</v>
      </c>
    </row>
    <row r="21" spans="1:2">
      <c r="A21" s="1" t="s">
        <v>150</v>
      </c>
      <c r="B21" s="5" t="s">
        <v>5434</v>
      </c>
    </row>
    <row r="22" spans="1:2">
      <c r="A22" s="1" t="s">
        <v>154</v>
      </c>
      <c r="B22" s="5" t="s">
        <v>5434</v>
      </c>
    </row>
    <row r="23" spans="1:2">
      <c r="A23" s="1" t="s">
        <v>161</v>
      </c>
      <c r="B23" s="5" t="s">
        <v>5434</v>
      </c>
    </row>
    <row r="24" spans="1:2">
      <c r="A24" s="1" t="s">
        <v>167</v>
      </c>
      <c r="B24" s="5" t="s">
        <v>5434</v>
      </c>
    </row>
    <row r="25" spans="1:2">
      <c r="A25" s="1" t="s">
        <v>173</v>
      </c>
      <c r="B25" s="5" t="s">
        <v>5434</v>
      </c>
    </row>
    <row r="26" spans="1:2">
      <c r="A26" s="1" t="s">
        <v>179</v>
      </c>
      <c r="B26" s="5" t="s">
        <v>5434</v>
      </c>
    </row>
    <row r="27" spans="1:2">
      <c r="A27" s="1" t="s">
        <v>185</v>
      </c>
      <c r="B27" s="5" t="s">
        <v>5434</v>
      </c>
    </row>
    <row r="28" spans="1:2">
      <c r="A28" s="1" t="s">
        <v>191</v>
      </c>
      <c r="B28" s="5" t="s">
        <v>5434</v>
      </c>
    </row>
    <row r="29" spans="1:2">
      <c r="A29" s="1" t="s">
        <v>198</v>
      </c>
      <c r="B29" s="5" t="s">
        <v>5434</v>
      </c>
    </row>
    <row r="30" spans="1:2">
      <c r="A30" s="1" t="s">
        <v>204</v>
      </c>
      <c r="B30" s="5" t="s">
        <v>5434</v>
      </c>
    </row>
    <row r="31" spans="1:2">
      <c r="A31" s="1" t="s">
        <v>210</v>
      </c>
      <c r="B31" s="5" t="s">
        <v>5434</v>
      </c>
    </row>
    <row r="32" spans="1:2">
      <c r="A32" s="1" t="s">
        <v>216</v>
      </c>
      <c r="B32" s="5" t="s">
        <v>5434</v>
      </c>
    </row>
    <row r="33" spans="1:2">
      <c r="A33" s="1" t="s">
        <v>222</v>
      </c>
      <c r="B33" s="5" t="s">
        <v>5434</v>
      </c>
    </row>
    <row r="34" spans="1:2">
      <c r="A34" s="1" t="s">
        <v>228</v>
      </c>
      <c r="B34" s="5" t="s">
        <v>5434</v>
      </c>
    </row>
    <row r="35" spans="1:2">
      <c r="A35" s="1" t="s">
        <v>235</v>
      </c>
      <c r="B35" s="5" t="s">
        <v>5434</v>
      </c>
    </row>
    <row r="36" spans="1:2">
      <c r="A36" s="1" t="s">
        <v>242</v>
      </c>
      <c r="B36" s="5" t="s">
        <v>5434</v>
      </c>
    </row>
    <row r="37" spans="1:2">
      <c r="A37" s="1" t="s">
        <v>248</v>
      </c>
      <c r="B37" s="5" t="s">
        <v>5434</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5463</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c r="AD7" s="5" t="s">
        <v>5434</v>
      </c>
    </row>
    <row r="8" spans="1:30">
      <c r="A8" s="1" t="s">
        <v>79</v>
      </c>
      <c r="AD8" s="5" t="s">
        <v>5434</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1">
      <c r="A17" s="1" t="s">
        <v>133</v>
      </c>
    </row>
    <row r="18" spans="1:1">
      <c r="A18" s="1" t="s">
        <v>138</v>
      </c>
    </row>
    <row r="19" spans="1:1">
      <c r="A19" s="1" t="s">
        <v>142</v>
      </c>
    </row>
    <row r="20" spans="1:1">
      <c r="A20" s="1" t="s">
        <v>146</v>
      </c>
    </row>
    <row r="21" spans="1:1">
      <c r="A21" s="1" t="s">
        <v>150</v>
      </c>
    </row>
    <row r="22" spans="1:1">
      <c r="A22" s="1" t="s">
        <v>154</v>
      </c>
    </row>
    <row r="23" spans="1:1">
      <c r="A23" s="1" t="s">
        <v>161</v>
      </c>
    </row>
    <row r="24" spans="1:1">
      <c r="A24" s="1" t="s">
        <v>167</v>
      </c>
    </row>
    <row r="25" spans="1:1">
      <c r="A25" s="1" t="s">
        <v>173</v>
      </c>
    </row>
    <row r="26" spans="1:1">
      <c r="A26" s="1" t="s">
        <v>179</v>
      </c>
    </row>
    <row r="27" spans="1:1">
      <c r="A27" s="1" t="s">
        <v>185</v>
      </c>
    </row>
    <row r="28" spans="1:1">
      <c r="A28" s="1" t="s">
        <v>191</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5464</v>
      </c>
      <c r="B1" s="2" t="s">
        <v>5433</v>
      </c>
      <c r="C1" s="2" t="s">
        <v>477</v>
      </c>
      <c r="D1" s="2" t="s">
        <v>3791</v>
      </c>
      <c r="E1" s="2" t="s">
        <v>3795</v>
      </c>
      <c r="F1" s="2" t="s">
        <v>3799</v>
      </c>
      <c r="G1" s="2" t="s">
        <v>3803</v>
      </c>
      <c r="H1" s="2" t="s">
        <v>3807</v>
      </c>
      <c r="I1" s="2" t="s">
        <v>3811</v>
      </c>
      <c r="J1" s="2" t="s">
        <v>3814</v>
      </c>
      <c r="K1" s="2" t="s">
        <v>3817</v>
      </c>
      <c r="L1" s="2" t="s">
        <v>3820</v>
      </c>
      <c r="M1" s="2" t="s">
        <v>3823</v>
      </c>
      <c r="N1" s="2" t="s">
        <v>3826</v>
      </c>
      <c r="O1" s="2" t="s">
        <v>3829</v>
      </c>
      <c r="P1" s="2" t="s">
        <v>3832</v>
      </c>
      <c r="Q1" s="2" t="s">
        <v>3835</v>
      </c>
      <c r="R1" s="2" t="s">
        <v>3838</v>
      </c>
      <c r="S1" s="2" t="s">
        <v>3845</v>
      </c>
      <c r="T1" s="2" t="s">
        <v>3849</v>
      </c>
      <c r="U1" s="2" t="s">
        <v>3872</v>
      </c>
      <c r="V1" s="2" t="s">
        <v>3864</v>
      </c>
      <c r="W1" s="2" t="s">
        <v>1356</v>
      </c>
      <c r="X1" s="2" t="s">
        <v>3859</v>
      </c>
      <c r="Y1" s="2" t="s">
        <v>3868</v>
      </c>
      <c r="Z1" s="2" t="s">
        <v>3841</v>
      </c>
      <c r="AA1" s="2" t="s">
        <v>3875</v>
      </c>
      <c r="AB1" s="2" t="s">
        <v>3855</v>
      </c>
      <c r="AC1" s="2" t="s">
        <v>3884</v>
      </c>
      <c r="AD1" s="2" t="s">
        <v>3879</v>
      </c>
    </row>
    <row r="2" spans="1:30">
      <c r="A2" s="1" t="s">
        <v>20</v>
      </c>
    </row>
    <row r="3" spans="1:30">
      <c r="A3" s="1" t="s">
        <v>51</v>
      </c>
    </row>
    <row r="4" spans="1:30">
      <c r="A4" s="1" t="s">
        <v>57</v>
      </c>
    </row>
    <row r="5" spans="1:30">
      <c r="A5" s="1" t="s">
        <v>62</v>
      </c>
    </row>
    <row r="6" spans="1:30">
      <c r="A6" s="1" t="s">
        <v>66</v>
      </c>
    </row>
    <row r="7" spans="1:30">
      <c r="A7" s="1" t="s">
        <v>73</v>
      </c>
    </row>
    <row r="8" spans="1:30">
      <c r="A8" s="1" t="s">
        <v>79</v>
      </c>
    </row>
    <row r="9" spans="1:30">
      <c r="A9" s="1" t="s">
        <v>85</v>
      </c>
    </row>
    <row r="10" spans="1:30">
      <c r="A10" s="1" t="s">
        <v>91</v>
      </c>
    </row>
    <row r="11" spans="1:30">
      <c r="A11" s="1" t="s">
        <v>97</v>
      </c>
    </row>
    <row r="12" spans="1:30">
      <c r="A12" s="1" t="s">
        <v>103</v>
      </c>
    </row>
    <row r="13" spans="1:30">
      <c r="A13" s="1" t="s">
        <v>109</v>
      </c>
    </row>
    <row r="14" spans="1:30">
      <c r="A14" s="1" t="s">
        <v>115</v>
      </c>
    </row>
    <row r="15" spans="1:30">
      <c r="A15" s="1" t="s">
        <v>121</v>
      </c>
    </row>
    <row r="16" spans="1:30">
      <c r="A16" s="1" t="s">
        <v>127</v>
      </c>
    </row>
    <row r="17" spans="1:29">
      <c r="A17" s="1" t="s">
        <v>133</v>
      </c>
    </row>
    <row r="18" spans="1:29">
      <c r="A18" s="1" t="s">
        <v>138</v>
      </c>
    </row>
    <row r="19" spans="1:29">
      <c r="A19" s="1" t="s">
        <v>142</v>
      </c>
    </row>
    <row r="20" spans="1:29">
      <c r="A20" s="1" t="s">
        <v>146</v>
      </c>
    </row>
    <row r="21" spans="1:29">
      <c r="A21" s="1" t="s">
        <v>150</v>
      </c>
    </row>
    <row r="22" spans="1:29">
      <c r="A22" s="1" t="s">
        <v>154</v>
      </c>
    </row>
    <row r="23" spans="1:29">
      <c r="A23" s="1" t="s">
        <v>161</v>
      </c>
    </row>
    <row r="24" spans="1:29">
      <c r="A24" s="1" t="s">
        <v>167</v>
      </c>
    </row>
    <row r="25" spans="1:29">
      <c r="A25" s="1" t="s">
        <v>173</v>
      </c>
    </row>
    <row r="26" spans="1:29">
      <c r="A26" s="1" t="s">
        <v>179</v>
      </c>
    </row>
    <row r="27" spans="1:29">
      <c r="A27" s="1" t="s">
        <v>185</v>
      </c>
      <c r="AC27" s="5" t="s">
        <v>5434</v>
      </c>
    </row>
    <row r="28" spans="1:29">
      <c r="A28" s="1" t="s">
        <v>191</v>
      </c>
    </row>
    <row r="29" spans="1:29">
      <c r="A29" s="1" t="s">
        <v>198</v>
      </c>
    </row>
    <row r="30" spans="1:29">
      <c r="A30" s="1" t="s">
        <v>204</v>
      </c>
    </row>
    <row r="31" spans="1:29">
      <c r="A31" s="1" t="s">
        <v>210</v>
      </c>
    </row>
    <row r="32" spans="1:29">
      <c r="A32" s="1" t="s">
        <v>216</v>
      </c>
    </row>
    <row r="33" spans="1:1">
      <c r="A33" s="1" t="s">
        <v>222</v>
      </c>
    </row>
    <row r="34" spans="1:1">
      <c r="A34" s="1" t="s">
        <v>228</v>
      </c>
    </row>
    <row r="35" spans="1:1">
      <c r="A35" s="1" t="s">
        <v>235</v>
      </c>
    </row>
    <row r="36" spans="1:1">
      <c r="A36" s="1" t="s">
        <v>242</v>
      </c>
    </row>
    <row r="37" spans="1:1">
      <c r="A37" s="1" t="s">
        <v>248</v>
      </c>
    </row>
  </sheetData>
  <sheetProtection formatCells="0" formatColumns="0" formatRows="0" insertRows="0" deleteRows="0" sort="0" autoFilter="0"/>
  <autoFilter ref="A1:AD37"/>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5465</v>
      </c>
      <c r="B1" s="2" t="s">
        <v>5466</v>
      </c>
      <c r="C1" s="2" t="s">
        <v>5467</v>
      </c>
      <c r="D1" s="2" t="s">
        <v>5468</v>
      </c>
      <c r="E1" s="2" t="s">
        <v>5469</v>
      </c>
      <c r="F1" s="2" t="s">
        <v>5470</v>
      </c>
      <c r="G1" s="2" t="s">
        <v>5471</v>
      </c>
      <c r="H1" s="2" t="s">
        <v>40</v>
      </c>
      <c r="I1" s="2" t="s">
        <v>41</v>
      </c>
      <c r="J1" s="2" t="s">
        <v>15</v>
      </c>
    </row>
    <row r="2" spans="1:10" ht="75">
      <c r="A2" s="3" t="s">
        <v>5472</v>
      </c>
      <c r="B2" s="1" t="s">
        <v>44</v>
      </c>
      <c r="C2" s="1" t="s">
        <v>44</v>
      </c>
      <c r="D2" s="1" t="s">
        <v>5473</v>
      </c>
      <c r="E2" s="3" t="s">
        <v>5474</v>
      </c>
      <c r="F2" s="3" t="s">
        <v>44</v>
      </c>
      <c r="G2" s="3" t="s">
        <v>5475</v>
      </c>
      <c r="H2" s="1" t="s">
        <v>5476</v>
      </c>
      <c r="I2" s="1" t="s">
        <v>5477</v>
      </c>
    </row>
    <row r="3" spans="1:10" ht="275">
      <c r="A3" s="3" t="s">
        <v>5478</v>
      </c>
      <c r="B3" s="1" t="s">
        <v>44</v>
      </c>
      <c r="C3" s="1" t="s">
        <v>44</v>
      </c>
      <c r="D3" s="1" t="s">
        <v>5479</v>
      </c>
      <c r="E3" s="3" t="s">
        <v>5474</v>
      </c>
      <c r="F3" s="3" t="s">
        <v>44</v>
      </c>
      <c r="G3" s="3" t="s">
        <v>5475</v>
      </c>
      <c r="H3" s="1" t="s">
        <v>5480</v>
      </c>
      <c r="I3" s="1" t="s">
        <v>5481</v>
      </c>
    </row>
    <row r="4" spans="1:10" ht="87.5">
      <c r="A4" s="3" t="s">
        <v>5482</v>
      </c>
      <c r="B4" s="1" t="s">
        <v>44</v>
      </c>
      <c r="C4" s="1" t="s">
        <v>44</v>
      </c>
      <c r="D4" s="1" t="s">
        <v>5483</v>
      </c>
      <c r="E4" s="3" t="s">
        <v>5474</v>
      </c>
      <c r="F4" s="3" t="s">
        <v>44</v>
      </c>
      <c r="G4" s="3" t="s">
        <v>5475</v>
      </c>
      <c r="H4" s="1" t="s">
        <v>5484</v>
      </c>
      <c r="I4" s="1" t="s">
        <v>5485</v>
      </c>
    </row>
    <row r="5" spans="1:10" ht="125">
      <c r="A5" s="3" t="s">
        <v>5486</v>
      </c>
      <c r="B5" s="1" t="s">
        <v>44</v>
      </c>
      <c r="C5" s="1" t="s">
        <v>44</v>
      </c>
      <c r="D5" s="1" t="s">
        <v>5487</v>
      </c>
      <c r="E5" s="3" t="s">
        <v>5474</v>
      </c>
      <c r="F5" s="3" t="s">
        <v>44</v>
      </c>
      <c r="G5" s="3" t="s">
        <v>5475</v>
      </c>
      <c r="H5" s="1" t="s">
        <v>5488</v>
      </c>
      <c r="I5" s="1" t="s">
        <v>5489</v>
      </c>
    </row>
    <row r="6" spans="1:10" ht="225">
      <c r="A6" s="3" t="s">
        <v>5490</v>
      </c>
      <c r="B6" s="1" t="s">
        <v>44</v>
      </c>
      <c r="C6" s="1" t="s">
        <v>44</v>
      </c>
      <c r="D6" s="1" t="s">
        <v>5491</v>
      </c>
      <c r="E6" s="3" t="s">
        <v>5474</v>
      </c>
      <c r="F6" s="3" t="s">
        <v>44</v>
      </c>
      <c r="G6" s="3" t="s">
        <v>5475</v>
      </c>
      <c r="H6" s="1" t="s">
        <v>5492</v>
      </c>
      <c r="I6" s="1" t="s">
        <v>5493</v>
      </c>
    </row>
    <row r="7" spans="1:10" ht="75">
      <c r="A7" s="3" t="s">
        <v>5494</v>
      </c>
      <c r="B7" s="1" t="s">
        <v>44</v>
      </c>
      <c r="C7" s="1" t="s">
        <v>44</v>
      </c>
      <c r="D7" s="1" t="s">
        <v>5495</v>
      </c>
      <c r="E7" s="3" t="s">
        <v>5474</v>
      </c>
      <c r="F7" s="3" t="s">
        <v>44</v>
      </c>
      <c r="G7" s="3" t="s">
        <v>5496</v>
      </c>
      <c r="H7" s="1" t="s">
        <v>5497</v>
      </c>
      <c r="I7" s="1" t="s">
        <v>5498</v>
      </c>
    </row>
    <row r="8" spans="1:10" ht="100">
      <c r="A8" s="3" t="s">
        <v>5499</v>
      </c>
      <c r="B8" s="1" t="s">
        <v>44</v>
      </c>
      <c r="C8" s="1" t="s">
        <v>44</v>
      </c>
      <c r="D8" s="1" t="s">
        <v>5500</v>
      </c>
      <c r="E8" s="3" t="s">
        <v>5474</v>
      </c>
      <c r="F8" s="3" t="s">
        <v>44</v>
      </c>
      <c r="G8" s="3" t="s">
        <v>5501</v>
      </c>
      <c r="H8" s="1" t="s">
        <v>5502</v>
      </c>
      <c r="I8" s="1" t="s">
        <v>5503</v>
      </c>
    </row>
    <row r="9" spans="1:10" ht="100">
      <c r="A9" s="3" t="s">
        <v>5504</v>
      </c>
      <c r="B9" s="1" t="s">
        <v>44</v>
      </c>
      <c r="C9" s="1" t="s">
        <v>44</v>
      </c>
      <c r="D9" s="1" t="s">
        <v>5505</v>
      </c>
      <c r="E9" s="3" t="s">
        <v>5474</v>
      </c>
      <c r="F9" s="3" t="s">
        <v>44</v>
      </c>
      <c r="G9" s="3" t="s">
        <v>5506</v>
      </c>
      <c r="H9" s="1" t="s">
        <v>5507</v>
      </c>
      <c r="I9" s="1" t="s">
        <v>5508</v>
      </c>
    </row>
    <row r="10" spans="1:10" ht="100">
      <c r="A10" s="3" t="s">
        <v>5509</v>
      </c>
      <c r="B10" s="1" t="s">
        <v>44</v>
      </c>
      <c r="C10" s="1" t="s">
        <v>44</v>
      </c>
      <c r="D10" s="1" t="s">
        <v>5510</v>
      </c>
      <c r="E10" s="3" t="s">
        <v>5474</v>
      </c>
      <c r="F10" s="3" t="s">
        <v>44</v>
      </c>
      <c r="G10" s="3" t="s">
        <v>5511</v>
      </c>
      <c r="H10" s="1" t="s">
        <v>5512</v>
      </c>
      <c r="I10" s="1" t="s">
        <v>5513</v>
      </c>
    </row>
    <row r="11" spans="1:10" ht="62.5">
      <c r="A11" s="3" t="s">
        <v>5514</v>
      </c>
      <c r="B11" s="1" t="s">
        <v>44</v>
      </c>
      <c r="C11" s="1" t="s">
        <v>44</v>
      </c>
      <c r="D11" s="1" t="s">
        <v>5515</v>
      </c>
      <c r="E11" s="3" t="s">
        <v>5474</v>
      </c>
      <c r="F11" s="3" t="s">
        <v>44</v>
      </c>
      <c r="G11" s="3" t="s">
        <v>5475</v>
      </c>
      <c r="H11" s="1" t="s">
        <v>5516</v>
      </c>
      <c r="I11" s="1" t="s">
        <v>5517</v>
      </c>
    </row>
    <row r="12" spans="1:10" ht="75">
      <c r="A12" s="3" t="s">
        <v>5518</v>
      </c>
      <c r="B12" s="1" t="s">
        <v>44</v>
      </c>
      <c r="C12" s="1" t="s">
        <v>44</v>
      </c>
      <c r="D12" s="1" t="s">
        <v>5519</v>
      </c>
      <c r="E12" s="3" t="s">
        <v>5474</v>
      </c>
      <c r="F12" s="3" t="s">
        <v>44</v>
      </c>
      <c r="G12" s="3" t="s">
        <v>5520</v>
      </c>
      <c r="H12" s="1" t="s">
        <v>5521</v>
      </c>
      <c r="I12" s="1" t="s">
        <v>5522</v>
      </c>
    </row>
    <row r="13" spans="1:10" ht="112.5">
      <c r="A13" s="3" t="s">
        <v>5523</v>
      </c>
      <c r="B13" s="1" t="s">
        <v>44</v>
      </c>
      <c r="C13" s="1" t="s">
        <v>44</v>
      </c>
      <c r="D13" s="1" t="s">
        <v>5524</v>
      </c>
      <c r="E13" s="3" t="s">
        <v>5474</v>
      </c>
      <c r="F13" s="3" t="s">
        <v>44</v>
      </c>
      <c r="G13" s="3" t="s">
        <v>5525</v>
      </c>
      <c r="H13" s="1" t="s">
        <v>5526</v>
      </c>
      <c r="I13" s="1" t="s">
        <v>5527</v>
      </c>
    </row>
    <row r="14" spans="1:10" ht="75">
      <c r="A14" s="3" t="s">
        <v>5528</v>
      </c>
      <c r="B14" s="1" t="s">
        <v>44</v>
      </c>
      <c r="C14" s="1" t="s">
        <v>44</v>
      </c>
      <c r="D14" s="1" t="s">
        <v>5529</v>
      </c>
      <c r="E14" s="3" t="s">
        <v>5474</v>
      </c>
      <c r="F14" s="3" t="s">
        <v>44</v>
      </c>
      <c r="G14" s="3" t="s">
        <v>5475</v>
      </c>
      <c r="H14" s="1" t="s">
        <v>5530</v>
      </c>
      <c r="I14" s="1" t="s">
        <v>5531</v>
      </c>
    </row>
    <row r="15" spans="1:10" ht="162.5">
      <c r="A15" s="3" t="s">
        <v>5532</v>
      </c>
      <c r="B15" s="1" t="s">
        <v>44</v>
      </c>
      <c r="C15" s="1" t="s">
        <v>44</v>
      </c>
      <c r="D15" s="1" t="s">
        <v>5533</v>
      </c>
      <c r="E15" s="3" t="s">
        <v>5474</v>
      </c>
      <c r="F15" s="3" t="s">
        <v>44</v>
      </c>
      <c r="G15" s="3" t="s">
        <v>5475</v>
      </c>
      <c r="H15" s="1" t="s">
        <v>5534</v>
      </c>
      <c r="I15" s="1" t="s">
        <v>5535</v>
      </c>
    </row>
    <row r="16" spans="1:10" ht="100">
      <c r="A16" s="3" t="s">
        <v>5536</v>
      </c>
      <c r="B16" s="1" t="s">
        <v>44</v>
      </c>
      <c r="C16" s="1" t="s">
        <v>44</v>
      </c>
      <c r="D16" s="1" t="s">
        <v>5537</v>
      </c>
      <c r="E16" s="3" t="s">
        <v>5474</v>
      </c>
      <c r="F16" s="3" t="s">
        <v>44</v>
      </c>
      <c r="G16" s="3" t="s">
        <v>5475</v>
      </c>
      <c r="H16" s="1" t="s">
        <v>5538</v>
      </c>
      <c r="I16" s="1" t="s">
        <v>5539</v>
      </c>
    </row>
    <row r="17" spans="1:9" ht="100">
      <c r="A17" s="3" t="s">
        <v>5540</v>
      </c>
      <c r="B17" s="1" t="s">
        <v>44</v>
      </c>
      <c r="C17" s="1" t="s">
        <v>44</v>
      </c>
      <c r="D17" s="1" t="s">
        <v>5541</v>
      </c>
      <c r="E17" s="3" t="s">
        <v>5474</v>
      </c>
      <c r="F17" s="3" t="s">
        <v>44</v>
      </c>
      <c r="G17" s="3" t="s">
        <v>5475</v>
      </c>
      <c r="H17" s="1" t="s">
        <v>5542</v>
      </c>
      <c r="I17" s="1" t="s">
        <v>5543</v>
      </c>
    </row>
    <row r="18" spans="1:9" ht="75">
      <c r="A18" s="3" t="s">
        <v>5544</v>
      </c>
      <c r="B18" s="1" t="s">
        <v>44</v>
      </c>
      <c r="C18" s="1" t="s">
        <v>44</v>
      </c>
      <c r="D18" s="1" t="s">
        <v>5545</v>
      </c>
      <c r="E18" s="3" t="s">
        <v>5474</v>
      </c>
      <c r="F18" s="3" t="s">
        <v>44</v>
      </c>
      <c r="G18" s="3" t="s">
        <v>5546</v>
      </c>
      <c r="H18" s="1" t="s">
        <v>5547</v>
      </c>
      <c r="I18" s="1" t="s">
        <v>5548</v>
      </c>
    </row>
    <row r="19" spans="1:9" ht="100">
      <c r="A19" s="3" t="s">
        <v>5549</v>
      </c>
      <c r="B19" s="1" t="s">
        <v>44</v>
      </c>
      <c r="C19" s="1" t="s">
        <v>44</v>
      </c>
      <c r="D19" s="1" t="s">
        <v>5550</v>
      </c>
      <c r="E19" s="3" t="s">
        <v>5474</v>
      </c>
      <c r="F19" s="3" t="s">
        <v>44</v>
      </c>
      <c r="G19" s="3" t="s">
        <v>5551</v>
      </c>
      <c r="H19" s="1" t="s">
        <v>5552</v>
      </c>
      <c r="I19" s="1" t="s">
        <v>5553</v>
      </c>
    </row>
    <row r="20" spans="1:9" ht="150">
      <c r="A20" s="3" t="s">
        <v>5554</v>
      </c>
      <c r="B20" s="1" t="s">
        <v>44</v>
      </c>
      <c r="C20" s="1" t="s">
        <v>44</v>
      </c>
      <c r="D20" s="1" t="s">
        <v>5555</v>
      </c>
      <c r="F20" s="3" t="s">
        <v>17</v>
      </c>
      <c r="H20" s="1" t="s">
        <v>5556</v>
      </c>
      <c r="I20" s="1" t="s">
        <v>307</v>
      </c>
    </row>
    <row r="21" spans="1:9" ht="125">
      <c r="A21" s="3" t="s">
        <v>5557</v>
      </c>
      <c r="B21" s="1" t="s">
        <v>44</v>
      </c>
      <c r="C21" s="1" t="s">
        <v>44</v>
      </c>
      <c r="D21" s="1" t="s">
        <v>5558</v>
      </c>
      <c r="F21" s="3" t="s">
        <v>17</v>
      </c>
      <c r="H21" s="1" t="s">
        <v>5559</v>
      </c>
      <c r="I21" s="1" t="s">
        <v>307</v>
      </c>
    </row>
    <row r="22" spans="1:9" ht="112.5">
      <c r="A22" s="3" t="s">
        <v>5560</v>
      </c>
      <c r="B22" s="1" t="s">
        <v>44</v>
      </c>
      <c r="C22" s="1" t="s">
        <v>44</v>
      </c>
      <c r="D22" s="1" t="s">
        <v>5561</v>
      </c>
      <c r="F22" s="3" t="s">
        <v>17</v>
      </c>
      <c r="H22" s="1" t="s">
        <v>5562</v>
      </c>
      <c r="I22" s="1" t="s">
        <v>307</v>
      </c>
    </row>
    <row r="23" spans="1:9" ht="162.5">
      <c r="A23" s="3" t="s">
        <v>5563</v>
      </c>
      <c r="B23" s="1" t="s">
        <v>44</v>
      </c>
      <c r="C23" s="1" t="s">
        <v>44</v>
      </c>
      <c r="D23" s="1" t="s">
        <v>5564</v>
      </c>
      <c r="F23" s="3" t="s">
        <v>17</v>
      </c>
      <c r="H23" s="1" t="s">
        <v>5565</v>
      </c>
      <c r="I23" s="1" t="s">
        <v>307</v>
      </c>
    </row>
    <row r="24" spans="1:9" ht="162.5">
      <c r="A24" s="3" t="s">
        <v>5566</v>
      </c>
      <c r="B24" s="1" t="s">
        <v>44</v>
      </c>
      <c r="C24" s="1" t="s">
        <v>44</v>
      </c>
      <c r="D24" s="1" t="s">
        <v>5567</v>
      </c>
      <c r="F24" s="3" t="s">
        <v>17</v>
      </c>
      <c r="H24" s="1" t="s">
        <v>5568</v>
      </c>
      <c r="I24" s="1" t="s">
        <v>307</v>
      </c>
    </row>
    <row r="25" spans="1:9" ht="162.5">
      <c r="A25" s="3" t="s">
        <v>5569</v>
      </c>
      <c r="B25" s="1" t="s">
        <v>44</v>
      </c>
      <c r="C25" s="1" t="s">
        <v>44</v>
      </c>
      <c r="D25" s="1" t="s">
        <v>5570</v>
      </c>
      <c r="F25" s="3" t="s">
        <v>17</v>
      </c>
      <c r="H25" s="1" t="s">
        <v>5571</v>
      </c>
      <c r="I25" s="1" t="s">
        <v>307</v>
      </c>
    </row>
    <row r="26" spans="1:9" ht="162.5">
      <c r="A26" s="3" t="s">
        <v>5572</v>
      </c>
      <c r="B26" s="1" t="s">
        <v>44</v>
      </c>
      <c r="C26" s="1" t="s">
        <v>44</v>
      </c>
      <c r="D26" s="1" t="s">
        <v>5573</v>
      </c>
      <c r="F26" s="3" t="s">
        <v>17</v>
      </c>
      <c r="H26" s="1" t="s">
        <v>5574</v>
      </c>
      <c r="I26" s="1" t="s">
        <v>307</v>
      </c>
    </row>
    <row r="27" spans="1:9" ht="162.5">
      <c r="A27" s="3" t="s">
        <v>5575</v>
      </c>
      <c r="B27" s="1" t="s">
        <v>44</v>
      </c>
      <c r="C27" s="1" t="s">
        <v>44</v>
      </c>
      <c r="D27" s="1" t="s">
        <v>5576</v>
      </c>
      <c r="F27" s="3" t="s">
        <v>17</v>
      </c>
      <c r="H27" s="1" t="s">
        <v>5577</v>
      </c>
      <c r="I27" s="1" t="s">
        <v>307</v>
      </c>
    </row>
    <row r="28" spans="1:9" ht="162.5">
      <c r="A28" s="3" t="s">
        <v>5578</v>
      </c>
      <c r="B28" s="1" t="s">
        <v>44</v>
      </c>
      <c r="C28" s="1" t="s">
        <v>44</v>
      </c>
      <c r="D28" s="1" t="s">
        <v>5579</v>
      </c>
      <c r="F28" s="3" t="s">
        <v>17</v>
      </c>
      <c r="H28" s="1" t="s">
        <v>5580</v>
      </c>
      <c r="I28" s="1" t="s">
        <v>307</v>
      </c>
    </row>
    <row r="29" spans="1:9" ht="75">
      <c r="A29" s="3" t="s">
        <v>5581</v>
      </c>
      <c r="B29" s="1" t="s">
        <v>44</v>
      </c>
      <c r="C29" s="1" t="s">
        <v>44</v>
      </c>
      <c r="D29" s="1" t="s">
        <v>5582</v>
      </c>
      <c r="F29" s="3" t="s">
        <v>17</v>
      </c>
      <c r="H29" s="1" t="s">
        <v>5583</v>
      </c>
      <c r="I29" s="1" t="s">
        <v>307</v>
      </c>
    </row>
    <row r="30" spans="1:9" ht="125">
      <c r="A30" s="3" t="s">
        <v>5584</v>
      </c>
      <c r="B30" s="1" t="s">
        <v>44</v>
      </c>
      <c r="C30" s="1" t="s">
        <v>17</v>
      </c>
      <c r="D30" s="1" t="s">
        <v>5585</v>
      </c>
      <c r="F30" s="3" t="s">
        <v>17</v>
      </c>
      <c r="H30" s="1" t="s">
        <v>5586</v>
      </c>
      <c r="I30" s="1" t="s">
        <v>307</v>
      </c>
    </row>
    <row r="31" spans="1:9" ht="62.5">
      <c r="A31" s="3" t="s">
        <v>5587</v>
      </c>
      <c r="B31" s="1" t="s">
        <v>44</v>
      </c>
      <c r="C31" s="1" t="s">
        <v>44</v>
      </c>
      <c r="D31" s="1" t="s">
        <v>5588</v>
      </c>
      <c r="E31" s="3" t="s">
        <v>5474</v>
      </c>
      <c r="F31" s="3" t="s">
        <v>44</v>
      </c>
      <c r="G31" s="3" t="s">
        <v>5589</v>
      </c>
      <c r="H31" s="1" t="s">
        <v>5590</v>
      </c>
      <c r="I31" s="1" t="s">
        <v>5591</v>
      </c>
    </row>
    <row r="32" spans="1:9" ht="87.5">
      <c r="A32" s="3" t="s">
        <v>5592</v>
      </c>
      <c r="B32" s="1" t="s">
        <v>17</v>
      </c>
      <c r="C32" s="1" t="s">
        <v>44</v>
      </c>
      <c r="D32" s="1" t="s">
        <v>5593</v>
      </c>
      <c r="F32" s="3" t="s">
        <v>17</v>
      </c>
      <c r="H32" s="1" t="s">
        <v>5594</v>
      </c>
      <c r="I32" s="1" t="s">
        <v>307</v>
      </c>
    </row>
    <row r="33" spans="1:9" ht="100">
      <c r="A33" s="3" t="s">
        <v>5595</v>
      </c>
      <c r="B33" s="1" t="s">
        <v>44</v>
      </c>
      <c r="C33" s="1" t="s">
        <v>44</v>
      </c>
      <c r="D33" s="1" t="s">
        <v>5596</v>
      </c>
      <c r="F33" s="3" t="s">
        <v>17</v>
      </c>
      <c r="H33" s="1" t="s">
        <v>5597</v>
      </c>
      <c r="I33" s="1" t="s">
        <v>307</v>
      </c>
    </row>
    <row r="34" spans="1:9" ht="162.5">
      <c r="A34" s="3" t="s">
        <v>5598</v>
      </c>
      <c r="B34" s="1" t="s">
        <v>44</v>
      </c>
      <c r="C34" s="1" t="s">
        <v>44</v>
      </c>
      <c r="D34" s="1" t="s">
        <v>5599</v>
      </c>
      <c r="F34" s="3" t="s">
        <v>17</v>
      </c>
      <c r="H34" s="1" t="s">
        <v>5600</v>
      </c>
      <c r="I34" s="1" t="s">
        <v>307</v>
      </c>
    </row>
    <row r="35" spans="1:9" ht="162.5">
      <c r="A35" s="3" t="s">
        <v>5601</v>
      </c>
      <c r="B35" s="1" t="s">
        <v>44</v>
      </c>
      <c r="C35" s="1" t="s">
        <v>44</v>
      </c>
      <c r="D35" s="1" t="s">
        <v>5602</v>
      </c>
      <c r="F35" s="3" t="s">
        <v>17</v>
      </c>
      <c r="H35" s="1" t="s">
        <v>5603</v>
      </c>
      <c r="I35" s="1" t="s">
        <v>307</v>
      </c>
    </row>
    <row r="36" spans="1:9" ht="162.5">
      <c r="A36" s="3" t="s">
        <v>5604</v>
      </c>
      <c r="B36" s="1" t="s">
        <v>44</v>
      </c>
      <c r="C36" s="1" t="s">
        <v>44</v>
      </c>
      <c r="D36" s="1" t="s">
        <v>5605</v>
      </c>
      <c r="F36" s="3" t="s">
        <v>17</v>
      </c>
      <c r="H36" s="1" t="s">
        <v>5606</v>
      </c>
      <c r="I36" s="1" t="s">
        <v>307</v>
      </c>
    </row>
    <row r="37" spans="1:9" ht="162.5">
      <c r="A37" s="3" t="s">
        <v>5607</v>
      </c>
      <c r="B37" s="1" t="s">
        <v>44</v>
      </c>
      <c r="C37" s="1" t="s">
        <v>44</v>
      </c>
      <c r="D37" s="1" t="s">
        <v>5608</v>
      </c>
      <c r="F37" s="3" t="s">
        <v>17</v>
      </c>
      <c r="H37" s="1" t="s">
        <v>5609</v>
      </c>
      <c r="I37" s="1" t="s">
        <v>307</v>
      </c>
    </row>
    <row r="38" spans="1:9" ht="162.5">
      <c r="A38" s="3" t="s">
        <v>5610</v>
      </c>
      <c r="B38" s="1" t="s">
        <v>44</v>
      </c>
      <c r="C38" s="1" t="s">
        <v>44</v>
      </c>
      <c r="D38" s="1" t="s">
        <v>5611</v>
      </c>
      <c r="F38" s="3" t="s">
        <v>17</v>
      </c>
      <c r="H38" s="1" t="s">
        <v>5612</v>
      </c>
      <c r="I38" s="1" t="s">
        <v>307</v>
      </c>
    </row>
    <row r="39" spans="1:9" ht="162.5">
      <c r="A39" s="3" t="s">
        <v>5613</v>
      </c>
      <c r="B39" s="1" t="s">
        <v>44</v>
      </c>
      <c r="C39" s="1" t="s">
        <v>44</v>
      </c>
      <c r="D39" s="1" t="s">
        <v>5614</v>
      </c>
      <c r="F39" s="3" t="s">
        <v>17</v>
      </c>
      <c r="H39" s="1" t="s">
        <v>5615</v>
      </c>
      <c r="I39" s="1" t="s">
        <v>307</v>
      </c>
    </row>
    <row r="40" spans="1:9" ht="162.5">
      <c r="A40" s="3" t="s">
        <v>5616</v>
      </c>
      <c r="B40" s="1" t="s">
        <v>44</v>
      </c>
      <c r="C40" s="1" t="s">
        <v>44</v>
      </c>
      <c r="D40" s="1" t="s">
        <v>5617</v>
      </c>
      <c r="F40" s="3" t="s">
        <v>17</v>
      </c>
      <c r="H40" s="1" t="s">
        <v>5618</v>
      </c>
      <c r="I40" s="1" t="s">
        <v>307</v>
      </c>
    </row>
    <row r="41" spans="1:9" ht="162.5">
      <c r="A41" s="3" t="s">
        <v>5619</v>
      </c>
      <c r="B41" s="1" t="s">
        <v>44</v>
      </c>
      <c r="C41" s="1" t="s">
        <v>44</v>
      </c>
      <c r="D41" s="1" t="s">
        <v>5620</v>
      </c>
      <c r="F41" s="3" t="s">
        <v>17</v>
      </c>
      <c r="H41" s="1" t="s">
        <v>5621</v>
      </c>
      <c r="I41" s="1" t="s">
        <v>307</v>
      </c>
    </row>
    <row r="42" spans="1:9" ht="200">
      <c r="A42" s="3" t="s">
        <v>5622</v>
      </c>
      <c r="B42" s="1" t="s">
        <v>44</v>
      </c>
      <c r="C42" s="1" t="s">
        <v>44</v>
      </c>
      <c r="D42" s="1" t="s">
        <v>5623</v>
      </c>
      <c r="F42" s="3" t="s">
        <v>17</v>
      </c>
      <c r="H42" s="1" t="s">
        <v>5624</v>
      </c>
      <c r="I42" s="1" t="s">
        <v>307</v>
      </c>
    </row>
    <row r="43" spans="1:9" ht="325">
      <c r="A43" s="3" t="s">
        <v>5625</v>
      </c>
      <c r="B43" s="1" t="s">
        <v>44</v>
      </c>
      <c r="C43" s="1" t="s">
        <v>44</v>
      </c>
      <c r="D43" s="1" t="s">
        <v>5626</v>
      </c>
      <c r="F43" s="3" t="s">
        <v>17</v>
      </c>
      <c r="H43" s="1" t="s">
        <v>5627</v>
      </c>
      <c r="I43" s="1" t="s">
        <v>307</v>
      </c>
    </row>
    <row r="44" spans="1:9" ht="262.5">
      <c r="A44" s="3" t="s">
        <v>5628</v>
      </c>
      <c r="B44" s="1" t="s">
        <v>44</v>
      </c>
      <c r="C44" s="1" t="s">
        <v>44</v>
      </c>
      <c r="D44" s="1" t="s">
        <v>5629</v>
      </c>
      <c r="F44" s="3" t="s">
        <v>17</v>
      </c>
      <c r="H44" s="1" t="s">
        <v>5630</v>
      </c>
      <c r="I44" s="1" t="s">
        <v>307</v>
      </c>
    </row>
    <row r="45" spans="1:9" ht="200">
      <c r="A45" s="3" t="s">
        <v>5631</v>
      </c>
      <c r="B45" s="1" t="s">
        <v>44</v>
      </c>
      <c r="C45" s="1" t="s">
        <v>44</v>
      </c>
      <c r="D45" s="1" t="s">
        <v>5632</v>
      </c>
      <c r="F45" s="3" t="s">
        <v>17</v>
      </c>
      <c r="H45" s="1" t="s">
        <v>5633</v>
      </c>
      <c r="I45" s="1" t="s">
        <v>307</v>
      </c>
    </row>
    <row r="46" spans="1:9" ht="200">
      <c r="A46" s="3" t="s">
        <v>5634</v>
      </c>
      <c r="B46" s="1" t="s">
        <v>44</v>
      </c>
      <c r="C46" s="1" t="s">
        <v>44</v>
      </c>
      <c r="D46" s="1" t="s">
        <v>5635</v>
      </c>
      <c r="F46" s="3" t="s">
        <v>17</v>
      </c>
      <c r="H46" s="1" t="s">
        <v>5636</v>
      </c>
      <c r="I46" s="1" t="s">
        <v>307</v>
      </c>
    </row>
    <row r="47" spans="1:9" ht="200">
      <c r="A47" s="3" t="s">
        <v>5637</v>
      </c>
      <c r="B47" s="1" t="s">
        <v>44</v>
      </c>
      <c r="C47" s="1" t="s">
        <v>44</v>
      </c>
      <c r="D47" s="1" t="s">
        <v>5638</v>
      </c>
      <c r="F47" s="3" t="s">
        <v>17</v>
      </c>
      <c r="H47" s="1" t="s">
        <v>5639</v>
      </c>
      <c r="I47" s="1" t="s">
        <v>307</v>
      </c>
    </row>
    <row r="48" spans="1:9" ht="62.5">
      <c r="A48" s="3" t="s">
        <v>5640</v>
      </c>
      <c r="B48" s="1" t="s">
        <v>44</v>
      </c>
      <c r="C48" s="1" t="s">
        <v>44</v>
      </c>
      <c r="D48" s="1" t="s">
        <v>5641</v>
      </c>
      <c r="E48" s="3" t="s">
        <v>5474</v>
      </c>
      <c r="F48" s="3" t="s">
        <v>44</v>
      </c>
      <c r="G48" s="3" t="s">
        <v>5642</v>
      </c>
      <c r="H48" s="1" t="s">
        <v>5643</v>
      </c>
      <c r="I48" s="1" t="s">
        <v>5644</v>
      </c>
    </row>
    <row r="49" spans="1:9" ht="87.5">
      <c r="A49" s="3" t="s">
        <v>5645</v>
      </c>
      <c r="B49" s="1" t="s">
        <v>44</v>
      </c>
      <c r="C49" s="1" t="s">
        <v>44</v>
      </c>
      <c r="D49" s="1" t="s">
        <v>5646</v>
      </c>
      <c r="E49" s="3" t="s">
        <v>5474</v>
      </c>
      <c r="F49" s="3" t="s">
        <v>44</v>
      </c>
      <c r="G49" s="3" t="s">
        <v>5642</v>
      </c>
      <c r="H49" s="1" t="s">
        <v>5647</v>
      </c>
      <c r="I49" s="1" t="s">
        <v>5648</v>
      </c>
    </row>
    <row r="50" spans="1:9" ht="100">
      <c r="A50" s="3" t="s">
        <v>5649</v>
      </c>
      <c r="B50" s="1" t="s">
        <v>44</v>
      </c>
      <c r="C50" s="1" t="s">
        <v>44</v>
      </c>
      <c r="D50" s="1" t="s">
        <v>5650</v>
      </c>
      <c r="E50" s="3" t="s">
        <v>5474</v>
      </c>
      <c r="F50" s="3" t="s">
        <v>44</v>
      </c>
      <c r="G50" s="3" t="s">
        <v>5651</v>
      </c>
      <c r="H50" s="1" t="s">
        <v>5652</v>
      </c>
      <c r="I50" s="1" t="s">
        <v>5653</v>
      </c>
    </row>
    <row r="51" spans="1:9" ht="100">
      <c r="A51" s="3" t="s">
        <v>5654</v>
      </c>
      <c r="B51" s="1" t="s">
        <v>44</v>
      </c>
      <c r="C51" s="1" t="s">
        <v>44</v>
      </c>
      <c r="D51" s="1" t="s">
        <v>5655</v>
      </c>
      <c r="E51" s="3" t="s">
        <v>5474</v>
      </c>
      <c r="F51" s="3" t="s">
        <v>44</v>
      </c>
      <c r="G51" s="3" t="s">
        <v>5656</v>
      </c>
      <c r="H51" s="1" t="s">
        <v>5657</v>
      </c>
      <c r="I51" s="1" t="s">
        <v>5658</v>
      </c>
    </row>
    <row r="52" spans="1:9" ht="75">
      <c r="A52" s="3" t="s">
        <v>5659</v>
      </c>
      <c r="B52" s="1" t="s">
        <v>44</v>
      </c>
      <c r="C52" s="1" t="s">
        <v>44</v>
      </c>
      <c r="D52" s="1" t="s">
        <v>5660</v>
      </c>
      <c r="E52" s="3" t="s">
        <v>5474</v>
      </c>
      <c r="F52" s="3" t="s">
        <v>44</v>
      </c>
      <c r="G52" s="3" t="s">
        <v>5661</v>
      </c>
      <c r="H52" s="1" t="s">
        <v>5662</v>
      </c>
      <c r="I52" s="1" t="s">
        <v>5663</v>
      </c>
    </row>
    <row r="53" spans="1:9" ht="100">
      <c r="A53" s="3" t="s">
        <v>5664</v>
      </c>
      <c r="B53" s="1" t="s">
        <v>44</v>
      </c>
      <c r="C53" s="1" t="s">
        <v>44</v>
      </c>
      <c r="D53" s="1" t="s">
        <v>5665</v>
      </c>
      <c r="E53" s="3" t="s">
        <v>5474</v>
      </c>
      <c r="F53" s="3" t="s">
        <v>44</v>
      </c>
      <c r="G53" s="3" t="s">
        <v>5661</v>
      </c>
      <c r="H53" s="1" t="s">
        <v>5666</v>
      </c>
      <c r="I53" s="1" t="s">
        <v>5667</v>
      </c>
    </row>
    <row r="54" spans="1:9" ht="100">
      <c r="A54" s="3" t="s">
        <v>5668</v>
      </c>
      <c r="B54" s="1" t="s">
        <v>44</v>
      </c>
      <c r="C54" s="1" t="s">
        <v>44</v>
      </c>
      <c r="D54" s="1" t="s">
        <v>5669</v>
      </c>
      <c r="E54" s="3" t="s">
        <v>5474</v>
      </c>
      <c r="F54" s="3" t="s">
        <v>44</v>
      </c>
      <c r="G54" s="3" t="s">
        <v>5670</v>
      </c>
      <c r="H54" s="1" t="s">
        <v>5671</v>
      </c>
      <c r="I54" s="1" t="s">
        <v>5672</v>
      </c>
    </row>
    <row r="55" spans="1:9" ht="62.5">
      <c r="A55" s="3" t="s">
        <v>5673</v>
      </c>
      <c r="B55" s="1" t="s">
        <v>44</v>
      </c>
      <c r="C55" s="1" t="s">
        <v>44</v>
      </c>
      <c r="D55" s="1" t="s">
        <v>5674</v>
      </c>
      <c r="E55" s="3" t="s">
        <v>5474</v>
      </c>
      <c r="F55" s="3" t="s">
        <v>44</v>
      </c>
      <c r="G55" s="3" t="s">
        <v>5675</v>
      </c>
      <c r="H55" s="1" t="s">
        <v>5676</v>
      </c>
      <c r="I55" s="1" t="s">
        <v>5677</v>
      </c>
    </row>
    <row r="56" spans="1:9" ht="75">
      <c r="A56" s="3" t="s">
        <v>5678</v>
      </c>
      <c r="B56" s="1" t="s">
        <v>44</v>
      </c>
      <c r="C56" s="1" t="s">
        <v>44</v>
      </c>
      <c r="D56" s="1" t="s">
        <v>5679</v>
      </c>
      <c r="E56" s="3" t="s">
        <v>5474</v>
      </c>
      <c r="F56" s="3" t="s">
        <v>44</v>
      </c>
      <c r="G56" s="3" t="s">
        <v>5675</v>
      </c>
      <c r="H56" s="1" t="s">
        <v>5680</v>
      </c>
      <c r="I56" s="1" t="s">
        <v>5681</v>
      </c>
    </row>
    <row r="57" spans="1:9" ht="62.5">
      <c r="A57" s="3" t="s">
        <v>5682</v>
      </c>
      <c r="B57" s="1" t="s">
        <v>44</v>
      </c>
      <c r="C57" s="1" t="s">
        <v>44</v>
      </c>
      <c r="D57" s="1" t="s">
        <v>5683</v>
      </c>
      <c r="E57" s="3" t="s">
        <v>5474</v>
      </c>
      <c r="F57" s="3" t="s">
        <v>44</v>
      </c>
      <c r="G57" s="3" t="s">
        <v>5684</v>
      </c>
      <c r="H57" s="1" t="s">
        <v>5685</v>
      </c>
      <c r="I57" s="1" t="s">
        <v>5686</v>
      </c>
    </row>
    <row r="58" spans="1:9" ht="62.5">
      <c r="A58" s="3" t="s">
        <v>5687</v>
      </c>
      <c r="B58" s="1" t="s">
        <v>44</v>
      </c>
      <c r="C58" s="1" t="s">
        <v>44</v>
      </c>
      <c r="D58" s="1" t="s">
        <v>5688</v>
      </c>
      <c r="E58" s="3" t="s">
        <v>5474</v>
      </c>
      <c r="F58" s="3" t="s">
        <v>44</v>
      </c>
      <c r="G58" s="3" t="s">
        <v>5689</v>
      </c>
      <c r="H58" s="1" t="s">
        <v>5690</v>
      </c>
      <c r="I58" s="1" t="s">
        <v>5691</v>
      </c>
    </row>
    <row r="59" spans="1:9" ht="212.5">
      <c r="A59" s="3" t="s">
        <v>5692</v>
      </c>
      <c r="B59" s="1" t="s">
        <v>44</v>
      </c>
      <c r="C59" s="1" t="s">
        <v>44</v>
      </c>
      <c r="D59" s="1" t="s">
        <v>5693</v>
      </c>
      <c r="E59" s="3" t="s">
        <v>5474</v>
      </c>
      <c r="F59" s="3" t="s">
        <v>44</v>
      </c>
      <c r="G59" s="3" t="s">
        <v>5694</v>
      </c>
      <c r="H59" s="1" t="s">
        <v>5695</v>
      </c>
      <c r="I59" s="1" t="s">
        <v>5696</v>
      </c>
    </row>
    <row r="60" spans="1:9" ht="125">
      <c r="A60" s="3" t="s">
        <v>5697</v>
      </c>
      <c r="B60" s="1" t="s">
        <v>44</v>
      </c>
      <c r="C60" s="1" t="s">
        <v>44</v>
      </c>
      <c r="D60" s="1" t="s">
        <v>5698</v>
      </c>
      <c r="F60" s="3" t="s">
        <v>17</v>
      </c>
      <c r="H60" s="1" t="s">
        <v>5699</v>
      </c>
      <c r="I60" s="1" t="s">
        <v>307</v>
      </c>
    </row>
    <row r="61" spans="1:9" ht="75">
      <c r="A61" s="3" t="s">
        <v>5700</v>
      </c>
      <c r="B61" s="1" t="s">
        <v>44</v>
      </c>
      <c r="C61" s="1" t="s">
        <v>44</v>
      </c>
      <c r="D61" s="1" t="s">
        <v>5701</v>
      </c>
      <c r="E61" s="3" t="s">
        <v>5702</v>
      </c>
      <c r="F61" s="3" t="s">
        <v>44</v>
      </c>
      <c r="G61" s="3" t="s">
        <v>5703</v>
      </c>
      <c r="H61" s="1" t="s">
        <v>5704</v>
      </c>
      <c r="I61" s="1" t="s">
        <v>5705</v>
      </c>
    </row>
    <row r="62" spans="1:9" ht="87.5">
      <c r="A62" s="3" t="s">
        <v>5706</v>
      </c>
      <c r="B62" s="1" t="s">
        <v>44</v>
      </c>
      <c r="C62" s="1" t="s">
        <v>44</v>
      </c>
      <c r="D62" s="1" t="s">
        <v>5707</v>
      </c>
      <c r="E62" s="3" t="s">
        <v>5702</v>
      </c>
      <c r="F62" s="3" t="s">
        <v>44</v>
      </c>
      <c r="G62" s="3" t="s">
        <v>5703</v>
      </c>
      <c r="H62" s="1" t="s">
        <v>5708</v>
      </c>
      <c r="I62" s="1" t="s">
        <v>5709</v>
      </c>
    </row>
    <row r="63" spans="1:9" ht="62.5">
      <c r="A63" s="3" t="s">
        <v>5710</v>
      </c>
      <c r="B63" s="1" t="s">
        <v>44</v>
      </c>
      <c r="C63" s="1" t="s">
        <v>44</v>
      </c>
      <c r="D63" s="1" t="s">
        <v>5711</v>
      </c>
      <c r="E63" s="3" t="s">
        <v>5702</v>
      </c>
      <c r="F63" s="3" t="s">
        <v>44</v>
      </c>
      <c r="G63" s="3" t="s">
        <v>5712</v>
      </c>
      <c r="H63" s="1" t="s">
        <v>5713</v>
      </c>
      <c r="I63" s="1" t="s">
        <v>5714</v>
      </c>
    </row>
    <row r="64" spans="1:9" ht="62.5">
      <c r="A64" s="3" t="s">
        <v>5715</v>
      </c>
      <c r="B64" s="1" t="s">
        <v>44</v>
      </c>
      <c r="C64" s="1" t="s">
        <v>44</v>
      </c>
      <c r="D64" s="1" t="s">
        <v>5716</v>
      </c>
      <c r="E64" s="3" t="s">
        <v>5702</v>
      </c>
      <c r="F64" s="3" t="s">
        <v>44</v>
      </c>
      <c r="G64" s="3" t="s">
        <v>5717</v>
      </c>
      <c r="H64" s="1" t="s">
        <v>5718</v>
      </c>
      <c r="I64" s="1" t="s">
        <v>5719</v>
      </c>
    </row>
    <row r="65" spans="1:9" ht="125">
      <c r="A65" s="3" t="s">
        <v>5720</v>
      </c>
      <c r="B65" s="1" t="s">
        <v>44</v>
      </c>
      <c r="C65" s="1" t="s">
        <v>44</v>
      </c>
      <c r="D65" s="1" t="s">
        <v>5721</v>
      </c>
      <c r="E65" s="3" t="s">
        <v>5702</v>
      </c>
      <c r="F65" s="3" t="s">
        <v>44</v>
      </c>
      <c r="G65" s="3" t="s">
        <v>5722</v>
      </c>
      <c r="H65" s="1" t="s">
        <v>5723</v>
      </c>
      <c r="I65" s="1" t="s">
        <v>5724</v>
      </c>
    </row>
    <row r="66" spans="1:9" ht="75">
      <c r="A66" s="3" t="s">
        <v>5725</v>
      </c>
      <c r="B66" s="1" t="s">
        <v>44</v>
      </c>
      <c r="C66" s="1" t="s">
        <v>44</v>
      </c>
      <c r="D66" s="1" t="s">
        <v>5726</v>
      </c>
      <c r="E66" s="3" t="s">
        <v>5702</v>
      </c>
      <c r="F66" s="3" t="s">
        <v>44</v>
      </c>
      <c r="G66" s="3" t="s">
        <v>5727</v>
      </c>
      <c r="H66" s="1" t="s">
        <v>5728</v>
      </c>
      <c r="I66" s="1" t="s">
        <v>5729</v>
      </c>
    </row>
    <row r="67" spans="1:9" ht="87.5">
      <c r="A67" s="3" t="s">
        <v>5730</v>
      </c>
      <c r="B67" s="1" t="s">
        <v>44</v>
      </c>
      <c r="C67" s="1" t="s">
        <v>44</v>
      </c>
      <c r="D67" s="1" t="s">
        <v>5731</v>
      </c>
      <c r="E67" s="3" t="s">
        <v>5702</v>
      </c>
      <c r="F67" s="3" t="s">
        <v>44</v>
      </c>
      <c r="G67" s="3" t="s">
        <v>5727</v>
      </c>
      <c r="H67" s="1" t="s">
        <v>5732</v>
      </c>
      <c r="I67" s="1" t="s">
        <v>5733</v>
      </c>
    </row>
    <row r="68" spans="1:9" ht="62.5">
      <c r="A68" s="3" t="s">
        <v>5734</v>
      </c>
      <c r="B68" s="1" t="s">
        <v>44</v>
      </c>
      <c r="C68" s="1" t="s">
        <v>44</v>
      </c>
      <c r="D68" s="1" t="s">
        <v>5735</v>
      </c>
      <c r="E68" s="3" t="s">
        <v>5702</v>
      </c>
      <c r="F68" s="3" t="s">
        <v>44</v>
      </c>
      <c r="G68" s="3" t="s">
        <v>5736</v>
      </c>
      <c r="H68" s="1" t="s">
        <v>5737</v>
      </c>
      <c r="I68" s="1" t="s">
        <v>5738</v>
      </c>
    </row>
    <row r="69" spans="1:9" ht="137.5">
      <c r="A69" s="3" t="s">
        <v>5739</v>
      </c>
      <c r="B69" s="1" t="s">
        <v>44</v>
      </c>
      <c r="C69" s="1" t="s">
        <v>44</v>
      </c>
      <c r="D69" s="1" t="s">
        <v>5740</v>
      </c>
      <c r="E69" s="3" t="s">
        <v>5702</v>
      </c>
      <c r="F69" s="3" t="s">
        <v>44</v>
      </c>
      <c r="G69" s="3" t="s">
        <v>5741</v>
      </c>
      <c r="H69" s="1" t="s">
        <v>5742</v>
      </c>
      <c r="I69" s="1" t="s">
        <v>5743</v>
      </c>
    </row>
    <row r="70" spans="1:9" ht="100">
      <c r="A70" s="3" t="s">
        <v>5744</v>
      </c>
      <c r="B70" s="1" t="s">
        <v>44</v>
      </c>
      <c r="C70" s="1" t="s">
        <v>44</v>
      </c>
      <c r="D70" s="1" t="s">
        <v>5745</v>
      </c>
      <c r="E70" s="3" t="s">
        <v>5702</v>
      </c>
      <c r="F70" s="3" t="s">
        <v>44</v>
      </c>
      <c r="G70" s="3" t="s">
        <v>5746</v>
      </c>
      <c r="H70" s="1" t="s">
        <v>5747</v>
      </c>
      <c r="I70" s="1" t="s">
        <v>5748</v>
      </c>
    </row>
    <row r="71" spans="1:9" ht="87.5">
      <c r="A71" s="3" t="s">
        <v>5749</v>
      </c>
      <c r="B71" s="1" t="s">
        <v>44</v>
      </c>
      <c r="C71" s="1" t="s">
        <v>44</v>
      </c>
      <c r="D71" s="1" t="s">
        <v>5750</v>
      </c>
      <c r="E71" s="3" t="s">
        <v>5702</v>
      </c>
      <c r="F71" s="3" t="s">
        <v>44</v>
      </c>
      <c r="G71" s="3" t="s">
        <v>5751</v>
      </c>
      <c r="H71" s="1" t="s">
        <v>5752</v>
      </c>
      <c r="I71" s="1" t="s">
        <v>5753</v>
      </c>
    </row>
    <row r="72" spans="1:9" ht="125">
      <c r="A72" s="3" t="s">
        <v>5754</v>
      </c>
      <c r="B72" s="1" t="s">
        <v>44</v>
      </c>
      <c r="C72" s="1" t="s">
        <v>44</v>
      </c>
      <c r="D72" s="1" t="s">
        <v>5755</v>
      </c>
      <c r="E72" s="3" t="s">
        <v>5702</v>
      </c>
      <c r="F72" s="3" t="s">
        <v>44</v>
      </c>
      <c r="G72" s="3" t="s">
        <v>5756</v>
      </c>
      <c r="H72" s="1" t="s">
        <v>5757</v>
      </c>
      <c r="I72" s="1" t="s">
        <v>5758</v>
      </c>
    </row>
    <row r="73" spans="1:9" ht="100">
      <c r="A73" s="3" t="s">
        <v>5759</v>
      </c>
      <c r="B73" s="1" t="s">
        <v>44</v>
      </c>
      <c r="C73" s="1" t="s">
        <v>44</v>
      </c>
      <c r="D73" s="1" t="s">
        <v>5760</v>
      </c>
      <c r="E73" s="3" t="s">
        <v>5702</v>
      </c>
      <c r="F73" s="3" t="s">
        <v>44</v>
      </c>
      <c r="G73" s="3" t="s">
        <v>5761</v>
      </c>
      <c r="H73" s="1" t="s">
        <v>5762</v>
      </c>
      <c r="I73" s="1" t="s">
        <v>5763</v>
      </c>
    </row>
    <row r="74" spans="1:9" ht="62.5">
      <c r="A74" s="3" t="s">
        <v>5764</v>
      </c>
      <c r="B74" s="1" t="s">
        <v>44</v>
      </c>
      <c r="C74" s="1" t="s">
        <v>44</v>
      </c>
      <c r="D74" s="1" t="s">
        <v>5765</v>
      </c>
      <c r="E74" s="3" t="s">
        <v>5702</v>
      </c>
      <c r="F74" s="3" t="s">
        <v>44</v>
      </c>
      <c r="G74" s="3" t="s">
        <v>5766</v>
      </c>
      <c r="H74" s="1" t="s">
        <v>5767</v>
      </c>
      <c r="I74" s="1" t="s">
        <v>5768</v>
      </c>
    </row>
    <row r="75" spans="1:9" ht="87.5">
      <c r="A75" s="3" t="s">
        <v>5769</v>
      </c>
      <c r="B75" s="1" t="s">
        <v>44</v>
      </c>
      <c r="C75" s="1" t="s">
        <v>44</v>
      </c>
      <c r="D75" s="1" t="s">
        <v>5770</v>
      </c>
      <c r="E75" s="3" t="s">
        <v>5702</v>
      </c>
      <c r="F75" s="3" t="s">
        <v>44</v>
      </c>
      <c r="G75" s="3" t="s">
        <v>5771</v>
      </c>
      <c r="H75" s="1" t="s">
        <v>5772</v>
      </c>
      <c r="I75" s="1" t="s">
        <v>5773</v>
      </c>
    </row>
    <row r="76" spans="1:9" ht="62.5">
      <c r="A76" s="3" t="s">
        <v>5774</v>
      </c>
      <c r="B76" s="1" t="s">
        <v>44</v>
      </c>
      <c r="C76" s="1" t="s">
        <v>44</v>
      </c>
      <c r="D76" s="1" t="s">
        <v>5775</v>
      </c>
      <c r="E76" s="3" t="s">
        <v>5702</v>
      </c>
      <c r="F76" s="3" t="s">
        <v>44</v>
      </c>
      <c r="G76" s="3" t="s">
        <v>5776</v>
      </c>
      <c r="H76" s="1" t="s">
        <v>5777</v>
      </c>
      <c r="I76" s="1" t="s">
        <v>5778</v>
      </c>
    </row>
    <row r="77" spans="1:9" ht="87.5">
      <c r="A77" s="3" t="s">
        <v>5779</v>
      </c>
      <c r="B77" s="1" t="s">
        <v>44</v>
      </c>
      <c r="C77" s="1" t="s">
        <v>44</v>
      </c>
      <c r="D77" s="1" t="s">
        <v>5780</v>
      </c>
      <c r="E77" s="3" t="s">
        <v>5702</v>
      </c>
      <c r="F77" s="3" t="s">
        <v>44</v>
      </c>
      <c r="G77" s="3" t="s">
        <v>5781</v>
      </c>
      <c r="H77" s="1" t="s">
        <v>5782</v>
      </c>
      <c r="I77" s="1" t="s">
        <v>5783</v>
      </c>
    </row>
    <row r="78" spans="1:9" ht="125">
      <c r="A78" s="3" t="s">
        <v>5784</v>
      </c>
      <c r="B78" s="1" t="s">
        <v>44</v>
      </c>
      <c r="C78" s="1" t="s">
        <v>44</v>
      </c>
      <c r="D78" s="1" t="s">
        <v>5785</v>
      </c>
      <c r="E78" s="3" t="s">
        <v>5702</v>
      </c>
      <c r="F78" s="3" t="s">
        <v>44</v>
      </c>
      <c r="G78" s="3" t="s">
        <v>5786</v>
      </c>
      <c r="H78" s="1" t="s">
        <v>5787</v>
      </c>
      <c r="I78" s="1" t="s">
        <v>5788</v>
      </c>
    </row>
    <row r="79" spans="1:9" ht="87.5">
      <c r="A79" s="3" t="s">
        <v>5789</v>
      </c>
      <c r="B79" s="1" t="s">
        <v>44</v>
      </c>
      <c r="C79" s="1" t="s">
        <v>44</v>
      </c>
      <c r="D79" s="1" t="s">
        <v>5790</v>
      </c>
      <c r="E79" s="3" t="s">
        <v>5702</v>
      </c>
      <c r="F79" s="3" t="s">
        <v>44</v>
      </c>
      <c r="G79" s="3" t="s">
        <v>5791</v>
      </c>
      <c r="H79" s="1" t="s">
        <v>5792</v>
      </c>
      <c r="I79" s="1" t="s">
        <v>5793</v>
      </c>
    </row>
    <row r="80" spans="1:9" ht="100">
      <c r="A80" s="3" t="s">
        <v>5794</v>
      </c>
      <c r="B80" s="1" t="s">
        <v>44</v>
      </c>
      <c r="C80" s="1" t="s">
        <v>44</v>
      </c>
      <c r="D80" s="1" t="s">
        <v>5795</v>
      </c>
      <c r="E80" s="3" t="s">
        <v>5702</v>
      </c>
      <c r="F80" s="3" t="s">
        <v>44</v>
      </c>
      <c r="G80" s="3" t="s">
        <v>5796</v>
      </c>
      <c r="H80" s="1" t="s">
        <v>5797</v>
      </c>
      <c r="I80" s="1" t="s">
        <v>5798</v>
      </c>
    </row>
    <row r="81" spans="1:9" ht="112.5">
      <c r="A81" s="3" t="s">
        <v>5799</v>
      </c>
      <c r="B81" s="1" t="s">
        <v>44</v>
      </c>
      <c r="C81" s="1" t="s">
        <v>17</v>
      </c>
      <c r="D81" s="1" t="s">
        <v>5800</v>
      </c>
      <c r="E81" s="3" t="s">
        <v>5702</v>
      </c>
      <c r="F81" s="3" t="s">
        <v>44</v>
      </c>
      <c r="G81" s="3" t="s">
        <v>5801</v>
      </c>
      <c r="H81" s="1" t="s">
        <v>5802</v>
      </c>
      <c r="I81" s="1" t="s">
        <v>5803</v>
      </c>
    </row>
    <row r="82" spans="1:9" ht="137.5">
      <c r="A82" s="3" t="s">
        <v>5804</v>
      </c>
      <c r="B82" s="1" t="s">
        <v>44</v>
      </c>
      <c r="C82" s="1" t="s">
        <v>17</v>
      </c>
      <c r="D82" s="1" t="s">
        <v>5805</v>
      </c>
      <c r="E82" s="3" t="s">
        <v>5702</v>
      </c>
      <c r="F82" s="3" t="s">
        <v>44</v>
      </c>
      <c r="G82" s="3" t="s">
        <v>5801</v>
      </c>
      <c r="H82" s="1" t="s">
        <v>5806</v>
      </c>
      <c r="I82" s="1" t="s">
        <v>5807</v>
      </c>
    </row>
    <row r="83" spans="1:9" ht="125">
      <c r="A83" s="3" t="s">
        <v>5808</v>
      </c>
      <c r="B83" s="1" t="s">
        <v>44</v>
      </c>
      <c r="C83" s="1" t="s">
        <v>44</v>
      </c>
      <c r="D83" s="1" t="s">
        <v>5809</v>
      </c>
      <c r="E83" s="3" t="s">
        <v>5702</v>
      </c>
      <c r="F83" s="3" t="s">
        <v>44</v>
      </c>
      <c r="G83" s="3" t="s">
        <v>5810</v>
      </c>
      <c r="H83" s="1" t="s">
        <v>5811</v>
      </c>
      <c r="I83" s="1" t="s">
        <v>5812</v>
      </c>
    </row>
    <row r="84" spans="1:9" ht="162.5">
      <c r="A84" s="3" t="s">
        <v>5813</v>
      </c>
      <c r="B84" s="1" t="s">
        <v>44</v>
      </c>
      <c r="C84" s="1" t="s">
        <v>44</v>
      </c>
      <c r="D84" s="1" t="s">
        <v>5814</v>
      </c>
      <c r="E84" s="3" t="s">
        <v>5702</v>
      </c>
      <c r="F84" s="3" t="s">
        <v>44</v>
      </c>
      <c r="G84" s="3" t="s">
        <v>5815</v>
      </c>
      <c r="H84" s="1" t="s">
        <v>5816</v>
      </c>
      <c r="I84" s="1" t="s">
        <v>5817</v>
      </c>
    </row>
    <row r="85" spans="1:9" ht="150">
      <c r="A85" s="3" t="s">
        <v>5818</v>
      </c>
      <c r="B85" s="1" t="s">
        <v>44</v>
      </c>
      <c r="C85" s="1" t="s">
        <v>44</v>
      </c>
      <c r="D85" s="1" t="s">
        <v>5819</v>
      </c>
      <c r="E85" s="3" t="s">
        <v>5702</v>
      </c>
      <c r="F85" s="3" t="s">
        <v>44</v>
      </c>
      <c r="G85" s="3" t="s">
        <v>5820</v>
      </c>
      <c r="H85" s="1" t="s">
        <v>5821</v>
      </c>
      <c r="I85" s="1" t="s">
        <v>5822</v>
      </c>
    </row>
    <row r="86" spans="1:9" ht="200">
      <c r="A86" s="3" t="s">
        <v>5823</v>
      </c>
      <c r="B86" s="1" t="s">
        <v>44</v>
      </c>
      <c r="C86" s="1" t="s">
        <v>44</v>
      </c>
      <c r="D86" s="1" t="s">
        <v>5824</v>
      </c>
      <c r="E86" s="3" t="s">
        <v>5702</v>
      </c>
      <c r="F86" s="3" t="s">
        <v>44</v>
      </c>
      <c r="G86" s="3" t="s">
        <v>5825</v>
      </c>
      <c r="H86" s="1" t="s">
        <v>5826</v>
      </c>
      <c r="I86" s="1" t="s">
        <v>5827</v>
      </c>
    </row>
    <row r="87" spans="1:9" ht="200">
      <c r="A87" s="3" t="s">
        <v>5828</v>
      </c>
      <c r="B87" s="1" t="s">
        <v>44</v>
      </c>
      <c r="C87" s="1" t="s">
        <v>44</v>
      </c>
      <c r="D87" s="1" t="s">
        <v>5829</v>
      </c>
      <c r="E87" s="3" t="s">
        <v>5702</v>
      </c>
      <c r="F87" s="3" t="s">
        <v>44</v>
      </c>
      <c r="G87" s="3" t="s">
        <v>5830</v>
      </c>
      <c r="H87" s="1" t="s">
        <v>5831</v>
      </c>
      <c r="I87" s="1" t="s">
        <v>5832</v>
      </c>
    </row>
    <row r="88" spans="1:9" ht="200">
      <c r="A88" s="3" t="s">
        <v>5833</v>
      </c>
      <c r="B88" s="1" t="s">
        <v>44</v>
      </c>
      <c r="C88" s="1" t="s">
        <v>44</v>
      </c>
      <c r="D88" s="1" t="s">
        <v>5834</v>
      </c>
      <c r="E88" s="3" t="s">
        <v>5702</v>
      </c>
      <c r="F88" s="3" t="s">
        <v>44</v>
      </c>
      <c r="G88" s="3" t="s">
        <v>5835</v>
      </c>
      <c r="H88" s="1" t="s">
        <v>5836</v>
      </c>
      <c r="I88" s="1" t="s">
        <v>5837</v>
      </c>
    </row>
    <row r="89" spans="1:9" ht="137.5">
      <c r="A89" s="3" t="s">
        <v>5838</v>
      </c>
      <c r="B89" s="1" t="s">
        <v>44</v>
      </c>
      <c r="C89" s="1" t="s">
        <v>44</v>
      </c>
      <c r="D89" s="1" t="s">
        <v>5839</v>
      </c>
      <c r="E89" s="3" t="s">
        <v>5702</v>
      </c>
      <c r="F89" s="3" t="s">
        <v>44</v>
      </c>
      <c r="G89" s="3" t="s">
        <v>5840</v>
      </c>
      <c r="H89" s="1" t="s">
        <v>5841</v>
      </c>
      <c r="I89" s="1" t="s">
        <v>5842</v>
      </c>
    </row>
    <row r="90" spans="1:9" ht="137.5">
      <c r="A90" s="3" t="s">
        <v>5843</v>
      </c>
      <c r="B90" s="1" t="s">
        <v>44</v>
      </c>
      <c r="C90" s="1" t="s">
        <v>44</v>
      </c>
      <c r="D90" s="1" t="s">
        <v>5844</v>
      </c>
      <c r="E90" s="3" t="s">
        <v>5702</v>
      </c>
      <c r="F90" s="3" t="s">
        <v>44</v>
      </c>
      <c r="G90" s="3" t="s">
        <v>5845</v>
      </c>
      <c r="H90" s="1" t="s">
        <v>5846</v>
      </c>
      <c r="I90" s="1" t="s">
        <v>5847</v>
      </c>
    </row>
    <row r="91" spans="1:9" ht="62.5">
      <c r="A91" s="3" t="s">
        <v>5848</v>
      </c>
      <c r="B91" s="1" t="s">
        <v>44</v>
      </c>
      <c r="C91" s="1" t="s">
        <v>44</v>
      </c>
      <c r="D91" s="1" t="s">
        <v>5849</v>
      </c>
      <c r="E91" s="3" t="s">
        <v>5702</v>
      </c>
      <c r="F91" s="3" t="s">
        <v>44</v>
      </c>
      <c r="G91" s="3" t="s">
        <v>5845</v>
      </c>
      <c r="H91" s="1" t="s">
        <v>5850</v>
      </c>
      <c r="I91" s="1" t="s">
        <v>5851</v>
      </c>
    </row>
    <row r="92" spans="1:9" ht="300">
      <c r="A92" s="3" t="s">
        <v>5852</v>
      </c>
      <c r="B92" s="1" t="s">
        <v>44</v>
      </c>
      <c r="C92" s="1" t="s">
        <v>44</v>
      </c>
      <c r="D92" s="1" t="s">
        <v>5853</v>
      </c>
      <c r="E92" s="3" t="s">
        <v>5702</v>
      </c>
      <c r="F92" s="3" t="s">
        <v>44</v>
      </c>
      <c r="G92" s="3" t="s">
        <v>5854</v>
      </c>
      <c r="H92" s="1" t="s">
        <v>5855</v>
      </c>
      <c r="I92" s="1" t="s">
        <v>5856</v>
      </c>
    </row>
    <row r="93" spans="1:9" ht="87.5">
      <c r="A93" s="3" t="s">
        <v>5857</v>
      </c>
      <c r="B93" s="1" t="s">
        <v>44</v>
      </c>
      <c r="C93" s="1" t="s">
        <v>44</v>
      </c>
      <c r="D93" s="1" t="s">
        <v>5858</v>
      </c>
      <c r="E93" s="3" t="s">
        <v>5702</v>
      </c>
      <c r="F93" s="3" t="s">
        <v>44</v>
      </c>
      <c r="G93" s="3" t="s">
        <v>5859</v>
      </c>
      <c r="H93" s="1" t="s">
        <v>5860</v>
      </c>
      <c r="I93" s="1" t="s">
        <v>5861</v>
      </c>
    </row>
    <row r="94" spans="1:9" ht="62.5">
      <c r="A94" s="3" t="s">
        <v>5862</v>
      </c>
      <c r="B94" s="1" t="s">
        <v>44</v>
      </c>
      <c r="C94" s="1" t="s">
        <v>44</v>
      </c>
      <c r="D94" s="1" t="s">
        <v>5863</v>
      </c>
      <c r="E94" s="3" t="s">
        <v>5702</v>
      </c>
      <c r="F94" s="3" t="s">
        <v>44</v>
      </c>
      <c r="G94" s="3" t="s">
        <v>5859</v>
      </c>
      <c r="H94" s="1" t="s">
        <v>5864</v>
      </c>
      <c r="I94" s="1" t="s">
        <v>5865</v>
      </c>
    </row>
    <row r="95" spans="1:9" ht="75">
      <c r="A95" s="3" t="s">
        <v>5866</v>
      </c>
      <c r="B95" s="1" t="s">
        <v>44</v>
      </c>
      <c r="C95" s="1" t="s">
        <v>44</v>
      </c>
      <c r="D95" s="1" t="s">
        <v>5867</v>
      </c>
      <c r="E95" s="3" t="s">
        <v>5702</v>
      </c>
      <c r="F95" s="3" t="s">
        <v>44</v>
      </c>
      <c r="G95" s="3" t="s">
        <v>5868</v>
      </c>
      <c r="H95" s="1" t="s">
        <v>5869</v>
      </c>
      <c r="I95" s="1" t="s">
        <v>5870</v>
      </c>
    </row>
    <row r="96" spans="1:9" ht="212.5">
      <c r="A96" s="3" t="s">
        <v>5871</v>
      </c>
      <c r="B96" s="1" t="s">
        <v>44</v>
      </c>
      <c r="C96" s="1" t="s">
        <v>44</v>
      </c>
      <c r="D96" s="1" t="s">
        <v>5872</v>
      </c>
      <c r="E96" s="3" t="s">
        <v>5702</v>
      </c>
      <c r="F96" s="3" t="s">
        <v>44</v>
      </c>
      <c r="G96" s="3" t="s">
        <v>5868</v>
      </c>
      <c r="H96" s="1" t="s">
        <v>5873</v>
      </c>
      <c r="I96" s="1" t="s">
        <v>5874</v>
      </c>
    </row>
    <row r="97" spans="1:9" ht="62.5">
      <c r="A97" s="3" t="s">
        <v>5875</v>
      </c>
      <c r="B97" s="1" t="s">
        <v>44</v>
      </c>
      <c r="C97" s="1" t="s">
        <v>44</v>
      </c>
      <c r="D97" s="1" t="s">
        <v>5876</v>
      </c>
      <c r="E97" s="3" t="s">
        <v>5702</v>
      </c>
      <c r="F97" s="3" t="s">
        <v>44</v>
      </c>
      <c r="G97" s="3" t="s">
        <v>5877</v>
      </c>
      <c r="H97" s="1" t="s">
        <v>5878</v>
      </c>
      <c r="I97" s="1" t="s">
        <v>5879</v>
      </c>
    </row>
    <row r="98" spans="1:9" ht="87.5">
      <c r="A98" s="3" t="s">
        <v>5880</v>
      </c>
      <c r="B98" s="1" t="s">
        <v>44</v>
      </c>
      <c r="C98" s="1" t="s">
        <v>44</v>
      </c>
      <c r="D98" s="1" t="s">
        <v>5881</v>
      </c>
      <c r="E98" s="3" t="s">
        <v>5702</v>
      </c>
      <c r="F98" s="3" t="s">
        <v>44</v>
      </c>
      <c r="G98" s="3" t="s">
        <v>5877</v>
      </c>
      <c r="H98" s="1" t="s">
        <v>5882</v>
      </c>
      <c r="I98" s="1" t="s">
        <v>5883</v>
      </c>
    </row>
    <row r="99" spans="1:9" ht="175">
      <c r="A99" s="3" t="s">
        <v>5884</v>
      </c>
      <c r="B99" s="1" t="s">
        <v>44</v>
      </c>
      <c r="C99" s="1" t="s">
        <v>44</v>
      </c>
      <c r="D99" s="1" t="s">
        <v>5885</v>
      </c>
      <c r="E99" s="3" t="s">
        <v>5702</v>
      </c>
      <c r="F99" s="3" t="s">
        <v>44</v>
      </c>
      <c r="G99" s="3" t="s">
        <v>5886</v>
      </c>
      <c r="H99" s="1" t="s">
        <v>5887</v>
      </c>
      <c r="I99" s="1" t="s">
        <v>5888</v>
      </c>
    </row>
    <row r="100" spans="1:9" ht="100">
      <c r="A100" s="3" t="s">
        <v>5889</v>
      </c>
      <c r="B100" s="1" t="s">
        <v>44</v>
      </c>
      <c r="C100" s="1" t="s">
        <v>44</v>
      </c>
      <c r="D100" s="1" t="s">
        <v>5890</v>
      </c>
      <c r="E100" s="3" t="s">
        <v>5702</v>
      </c>
      <c r="F100" s="3" t="s">
        <v>44</v>
      </c>
      <c r="G100" s="3" t="s">
        <v>5891</v>
      </c>
      <c r="H100" s="1" t="s">
        <v>5892</v>
      </c>
      <c r="I100" s="1" t="s">
        <v>5893</v>
      </c>
    </row>
    <row r="101" spans="1:9" ht="112.5">
      <c r="A101" s="3" t="s">
        <v>5894</v>
      </c>
      <c r="B101" s="1" t="s">
        <v>44</v>
      </c>
      <c r="C101" s="1" t="s">
        <v>44</v>
      </c>
      <c r="D101" s="1" t="s">
        <v>5895</v>
      </c>
      <c r="E101" s="3" t="s">
        <v>5702</v>
      </c>
      <c r="F101" s="3" t="s">
        <v>44</v>
      </c>
      <c r="G101" s="3" t="s">
        <v>5896</v>
      </c>
      <c r="H101" s="1" t="s">
        <v>5897</v>
      </c>
      <c r="I101" s="1" t="s">
        <v>5898</v>
      </c>
    </row>
    <row r="102" spans="1:9" ht="87.5">
      <c r="A102" s="3" t="s">
        <v>5899</v>
      </c>
      <c r="B102" s="1" t="s">
        <v>44</v>
      </c>
      <c r="C102" s="1" t="s">
        <v>44</v>
      </c>
      <c r="D102" s="1" t="s">
        <v>5900</v>
      </c>
      <c r="E102" s="3" t="s">
        <v>5702</v>
      </c>
      <c r="F102" s="3" t="s">
        <v>44</v>
      </c>
      <c r="G102" s="3" t="s">
        <v>5901</v>
      </c>
      <c r="H102" s="1" t="s">
        <v>5902</v>
      </c>
      <c r="I102" s="1" t="s">
        <v>5903</v>
      </c>
    </row>
    <row r="103" spans="1:9" ht="137.5">
      <c r="A103" s="3" t="s">
        <v>5904</v>
      </c>
      <c r="B103" s="1" t="s">
        <v>44</v>
      </c>
      <c r="C103" s="1" t="s">
        <v>44</v>
      </c>
      <c r="D103" s="1" t="s">
        <v>5905</v>
      </c>
      <c r="E103" s="3" t="s">
        <v>5702</v>
      </c>
      <c r="F103" s="3" t="s">
        <v>44</v>
      </c>
      <c r="G103" s="3" t="s">
        <v>5906</v>
      </c>
      <c r="H103" s="1" t="s">
        <v>5907</v>
      </c>
      <c r="I103" s="1" t="s">
        <v>5908</v>
      </c>
    </row>
    <row r="104" spans="1:9" ht="137.5">
      <c r="A104" s="3" t="s">
        <v>5909</v>
      </c>
      <c r="B104" s="1" t="s">
        <v>44</v>
      </c>
      <c r="C104" s="1" t="s">
        <v>44</v>
      </c>
      <c r="D104" s="1" t="s">
        <v>5910</v>
      </c>
      <c r="E104" s="3" t="s">
        <v>5702</v>
      </c>
      <c r="F104" s="3" t="s">
        <v>44</v>
      </c>
      <c r="G104" s="3" t="s">
        <v>5911</v>
      </c>
      <c r="H104" s="1" t="s">
        <v>5912</v>
      </c>
      <c r="I104" s="1" t="s">
        <v>5913</v>
      </c>
    </row>
    <row r="105" spans="1:9" ht="125">
      <c r="A105" s="3" t="s">
        <v>5914</v>
      </c>
      <c r="B105" s="1" t="s">
        <v>44</v>
      </c>
      <c r="C105" s="1" t="s">
        <v>44</v>
      </c>
      <c r="D105" s="1" t="s">
        <v>5915</v>
      </c>
      <c r="F105" s="3" t="s">
        <v>17</v>
      </c>
      <c r="H105" s="1" t="s">
        <v>5916</v>
      </c>
      <c r="I105" s="1" t="s">
        <v>307</v>
      </c>
    </row>
    <row r="106" spans="1:9" ht="100">
      <c r="A106" s="3" t="s">
        <v>5917</v>
      </c>
      <c r="B106" s="1" t="s">
        <v>44</v>
      </c>
      <c r="C106" s="1" t="s">
        <v>44</v>
      </c>
      <c r="D106" s="1" t="s">
        <v>5918</v>
      </c>
      <c r="F106" s="3" t="s">
        <v>17</v>
      </c>
      <c r="H106" s="1" t="s">
        <v>5919</v>
      </c>
      <c r="I106" s="1" t="s">
        <v>307</v>
      </c>
    </row>
    <row r="107" spans="1:9" ht="100">
      <c r="A107" s="3" t="s">
        <v>5920</v>
      </c>
      <c r="B107" s="1" t="s">
        <v>44</v>
      </c>
      <c r="C107" s="1" t="s">
        <v>44</v>
      </c>
      <c r="D107" s="1" t="s">
        <v>5921</v>
      </c>
      <c r="F107" s="3" t="s">
        <v>17</v>
      </c>
      <c r="H107" s="1" t="s">
        <v>5922</v>
      </c>
      <c r="I107" s="1" t="s">
        <v>307</v>
      </c>
    </row>
    <row r="108" spans="1:9" ht="62.5">
      <c r="A108" s="3" t="s">
        <v>5923</v>
      </c>
      <c r="B108" s="1" t="s">
        <v>44</v>
      </c>
      <c r="C108" s="1" t="s">
        <v>44</v>
      </c>
      <c r="D108" s="1" t="s">
        <v>5924</v>
      </c>
      <c r="E108" s="3" t="s">
        <v>5702</v>
      </c>
      <c r="F108" s="3" t="s">
        <v>44</v>
      </c>
      <c r="G108" s="3" t="s">
        <v>5925</v>
      </c>
      <c r="H108" s="1" t="s">
        <v>5926</v>
      </c>
      <c r="I108" s="1" t="s">
        <v>5927</v>
      </c>
    </row>
    <row r="109" spans="1:9" ht="150">
      <c r="A109" s="3" t="s">
        <v>5928</v>
      </c>
      <c r="B109" s="1" t="s">
        <v>44</v>
      </c>
      <c r="C109" s="1" t="s">
        <v>44</v>
      </c>
      <c r="D109" s="1" t="s">
        <v>5929</v>
      </c>
      <c r="E109" s="3" t="s">
        <v>5702</v>
      </c>
      <c r="F109" s="3" t="s">
        <v>44</v>
      </c>
      <c r="G109" s="3" t="s">
        <v>5925</v>
      </c>
      <c r="H109" s="1" t="s">
        <v>5930</v>
      </c>
      <c r="I109" s="1" t="s">
        <v>5931</v>
      </c>
    </row>
    <row r="110" spans="1:9" ht="100">
      <c r="A110" s="3" t="s">
        <v>5932</v>
      </c>
      <c r="B110" s="1" t="s">
        <v>44</v>
      </c>
      <c r="C110" s="1" t="s">
        <v>44</v>
      </c>
      <c r="D110" s="1" t="s">
        <v>5933</v>
      </c>
      <c r="E110" s="3" t="s">
        <v>5702</v>
      </c>
      <c r="F110" s="3" t="s">
        <v>44</v>
      </c>
      <c r="G110" s="3" t="s">
        <v>5934</v>
      </c>
      <c r="H110" s="1" t="s">
        <v>5935</v>
      </c>
      <c r="I110" s="1" t="s">
        <v>5936</v>
      </c>
    </row>
    <row r="111" spans="1:9" ht="75">
      <c r="A111" s="3" t="s">
        <v>5937</v>
      </c>
      <c r="B111" s="1" t="s">
        <v>44</v>
      </c>
      <c r="C111" s="1" t="s">
        <v>44</v>
      </c>
      <c r="D111" s="1" t="s">
        <v>5938</v>
      </c>
      <c r="E111" s="3" t="s">
        <v>5702</v>
      </c>
      <c r="F111" s="3" t="s">
        <v>44</v>
      </c>
      <c r="G111" s="3" t="s">
        <v>5939</v>
      </c>
      <c r="H111" s="1" t="s">
        <v>5940</v>
      </c>
      <c r="I111" s="1" t="s">
        <v>5941</v>
      </c>
    </row>
    <row r="112" spans="1:9" ht="100">
      <c r="A112" s="3" t="s">
        <v>5942</v>
      </c>
      <c r="B112" s="1" t="s">
        <v>44</v>
      </c>
      <c r="C112" s="1" t="s">
        <v>44</v>
      </c>
      <c r="D112" s="1" t="s">
        <v>5943</v>
      </c>
      <c r="E112" s="3" t="s">
        <v>5702</v>
      </c>
      <c r="F112" s="3" t="s">
        <v>44</v>
      </c>
      <c r="G112" s="3" t="s">
        <v>5944</v>
      </c>
      <c r="H112" s="1" t="s">
        <v>5945</v>
      </c>
      <c r="I112" s="1" t="s">
        <v>5946</v>
      </c>
    </row>
    <row r="113" spans="1:9" ht="112.5">
      <c r="A113" s="3" t="s">
        <v>5947</v>
      </c>
      <c r="B113" s="1" t="s">
        <v>44</v>
      </c>
      <c r="C113" s="1" t="s">
        <v>44</v>
      </c>
      <c r="D113" s="1" t="s">
        <v>5948</v>
      </c>
      <c r="E113" s="3" t="s">
        <v>5702</v>
      </c>
      <c r="F113" s="3" t="s">
        <v>44</v>
      </c>
      <c r="G113" s="3" t="s">
        <v>5944</v>
      </c>
      <c r="H113" s="1" t="s">
        <v>5949</v>
      </c>
      <c r="I113" s="1" t="s">
        <v>5950</v>
      </c>
    </row>
    <row r="114" spans="1:9" ht="112.5">
      <c r="A114" s="3" t="s">
        <v>5951</v>
      </c>
      <c r="B114" s="1" t="s">
        <v>44</v>
      </c>
      <c r="C114" s="1" t="s">
        <v>44</v>
      </c>
      <c r="D114" s="1" t="s">
        <v>5952</v>
      </c>
      <c r="E114" s="3" t="s">
        <v>5702</v>
      </c>
      <c r="F114" s="3" t="s">
        <v>44</v>
      </c>
      <c r="G114" s="3" t="s">
        <v>5944</v>
      </c>
      <c r="H114" s="1" t="s">
        <v>5953</v>
      </c>
      <c r="I114" s="1" t="s">
        <v>5954</v>
      </c>
    </row>
    <row r="115" spans="1:9" ht="100">
      <c r="A115" s="3" t="s">
        <v>5955</v>
      </c>
      <c r="B115" s="1" t="s">
        <v>44</v>
      </c>
      <c r="C115" s="1" t="s">
        <v>44</v>
      </c>
      <c r="D115" s="1" t="s">
        <v>5956</v>
      </c>
      <c r="E115" s="3" t="s">
        <v>5702</v>
      </c>
      <c r="F115" s="3" t="s">
        <v>44</v>
      </c>
      <c r="G115" s="3" t="s">
        <v>5957</v>
      </c>
      <c r="H115" s="1" t="s">
        <v>5958</v>
      </c>
      <c r="I115" s="1" t="s">
        <v>5959</v>
      </c>
    </row>
    <row r="116" spans="1:9" ht="75">
      <c r="A116" s="3" t="s">
        <v>5960</v>
      </c>
      <c r="B116" s="1" t="s">
        <v>44</v>
      </c>
      <c r="C116" s="1" t="s">
        <v>44</v>
      </c>
      <c r="D116" s="1" t="s">
        <v>5961</v>
      </c>
      <c r="E116" s="3" t="s">
        <v>5702</v>
      </c>
      <c r="F116" s="3" t="s">
        <v>44</v>
      </c>
      <c r="G116" s="3" t="s">
        <v>5957</v>
      </c>
      <c r="H116" s="1" t="s">
        <v>5962</v>
      </c>
      <c r="I116" s="1" t="s">
        <v>5963</v>
      </c>
    </row>
    <row r="117" spans="1:9" ht="75">
      <c r="A117" s="3" t="s">
        <v>5964</v>
      </c>
      <c r="B117" s="1" t="s">
        <v>44</v>
      </c>
      <c r="C117" s="1" t="s">
        <v>44</v>
      </c>
      <c r="D117" s="1" t="s">
        <v>5965</v>
      </c>
      <c r="E117" s="3" t="s">
        <v>5702</v>
      </c>
      <c r="F117" s="3" t="s">
        <v>44</v>
      </c>
      <c r="G117" s="3" t="s">
        <v>5957</v>
      </c>
      <c r="H117" s="1" t="s">
        <v>5966</v>
      </c>
      <c r="I117" s="1" t="s">
        <v>5967</v>
      </c>
    </row>
    <row r="118" spans="1:9" ht="75">
      <c r="A118" s="3" t="s">
        <v>5968</v>
      </c>
      <c r="B118" s="1" t="s">
        <v>44</v>
      </c>
      <c r="C118" s="1" t="s">
        <v>44</v>
      </c>
      <c r="D118" s="1" t="s">
        <v>5969</v>
      </c>
      <c r="E118" s="3" t="s">
        <v>5702</v>
      </c>
      <c r="F118" s="3" t="s">
        <v>44</v>
      </c>
      <c r="G118" s="3" t="s">
        <v>5970</v>
      </c>
      <c r="H118" s="1" t="s">
        <v>5971</v>
      </c>
      <c r="I118" s="1" t="s">
        <v>5972</v>
      </c>
    </row>
    <row r="119" spans="1:9" ht="75">
      <c r="A119" s="3" t="s">
        <v>5973</v>
      </c>
      <c r="B119" s="1" t="s">
        <v>44</v>
      </c>
      <c r="C119" s="1" t="s">
        <v>44</v>
      </c>
      <c r="D119" s="1" t="s">
        <v>5974</v>
      </c>
      <c r="E119" s="3" t="s">
        <v>5702</v>
      </c>
      <c r="F119" s="3" t="s">
        <v>44</v>
      </c>
      <c r="G119" s="3" t="s">
        <v>5975</v>
      </c>
      <c r="H119" s="1" t="s">
        <v>5976</v>
      </c>
      <c r="I119" s="1" t="s">
        <v>5977</v>
      </c>
    </row>
    <row r="120" spans="1:9" ht="250">
      <c r="A120" s="3" t="s">
        <v>5978</v>
      </c>
      <c r="B120" s="1" t="s">
        <v>44</v>
      </c>
      <c r="C120" s="1" t="s">
        <v>44</v>
      </c>
      <c r="D120" s="1" t="s">
        <v>5979</v>
      </c>
      <c r="E120" s="3" t="s">
        <v>5702</v>
      </c>
      <c r="F120" s="3" t="s">
        <v>44</v>
      </c>
      <c r="G120" s="3" t="s">
        <v>5475</v>
      </c>
      <c r="H120" s="1" t="s">
        <v>5980</v>
      </c>
      <c r="I120" s="1" t="s">
        <v>5981</v>
      </c>
    </row>
    <row r="121" spans="1:9" ht="162.5">
      <c r="A121" s="3" t="s">
        <v>5982</v>
      </c>
      <c r="B121" s="1" t="s">
        <v>44</v>
      </c>
      <c r="C121" s="1" t="s">
        <v>44</v>
      </c>
      <c r="D121" s="1" t="s">
        <v>5983</v>
      </c>
      <c r="E121" s="3" t="s">
        <v>5702</v>
      </c>
      <c r="F121" s="3" t="s">
        <v>44</v>
      </c>
      <c r="G121" s="3" t="s">
        <v>5475</v>
      </c>
      <c r="H121" s="1" t="s">
        <v>5984</v>
      </c>
      <c r="I121" s="1" t="s">
        <v>5985</v>
      </c>
    </row>
    <row r="122" spans="1:9" ht="137.5">
      <c r="A122" s="3" t="s">
        <v>5986</v>
      </c>
      <c r="B122" s="1" t="s">
        <v>44</v>
      </c>
      <c r="C122" s="1" t="s">
        <v>44</v>
      </c>
      <c r="D122" s="1" t="s">
        <v>5987</v>
      </c>
      <c r="E122" s="3" t="s">
        <v>5702</v>
      </c>
      <c r="F122" s="3" t="s">
        <v>44</v>
      </c>
      <c r="G122" s="3" t="s">
        <v>5475</v>
      </c>
      <c r="H122" s="1" t="s">
        <v>5988</v>
      </c>
      <c r="I122" s="1" t="s">
        <v>5989</v>
      </c>
    </row>
    <row r="123" spans="1:9" ht="62.5">
      <c r="A123" s="3" t="s">
        <v>5990</v>
      </c>
      <c r="B123" s="1" t="s">
        <v>44</v>
      </c>
      <c r="C123" s="1" t="s">
        <v>44</v>
      </c>
      <c r="D123" s="1" t="s">
        <v>5991</v>
      </c>
      <c r="F123" s="3" t="s">
        <v>17</v>
      </c>
      <c r="H123" s="1" t="s">
        <v>5992</v>
      </c>
      <c r="I123" s="1" t="s">
        <v>307</v>
      </c>
    </row>
    <row r="124" spans="1:9" ht="75">
      <c r="A124" s="3" t="s">
        <v>5993</v>
      </c>
      <c r="B124" s="1" t="s">
        <v>44</v>
      </c>
      <c r="C124" s="1" t="s">
        <v>44</v>
      </c>
      <c r="D124" s="1" t="s">
        <v>5994</v>
      </c>
      <c r="F124" s="3" t="s">
        <v>17</v>
      </c>
      <c r="H124" s="1" t="s">
        <v>5995</v>
      </c>
      <c r="I124" s="1" t="s">
        <v>307</v>
      </c>
    </row>
    <row r="125" spans="1:9" ht="75">
      <c r="A125" s="3" t="s">
        <v>5996</v>
      </c>
      <c r="B125" s="1" t="s">
        <v>44</v>
      </c>
      <c r="C125" s="1" t="s">
        <v>44</v>
      </c>
      <c r="D125" s="1" t="s">
        <v>5997</v>
      </c>
      <c r="F125" s="3" t="s">
        <v>17</v>
      </c>
      <c r="H125" s="1" t="s">
        <v>5998</v>
      </c>
      <c r="I125" s="1" t="s">
        <v>307</v>
      </c>
    </row>
    <row r="126" spans="1:9" ht="75">
      <c r="A126" s="3" t="s">
        <v>5999</v>
      </c>
      <c r="B126" s="1" t="s">
        <v>44</v>
      </c>
      <c r="C126" s="1" t="s">
        <v>44</v>
      </c>
      <c r="D126" s="1" t="s">
        <v>6000</v>
      </c>
      <c r="F126" s="3" t="s">
        <v>17</v>
      </c>
      <c r="H126" s="1" t="s">
        <v>6001</v>
      </c>
      <c r="I126" s="1" t="s">
        <v>307</v>
      </c>
    </row>
    <row r="127" spans="1:9" ht="75">
      <c r="A127" s="3" t="s">
        <v>6002</v>
      </c>
      <c r="B127" s="1" t="s">
        <v>44</v>
      </c>
      <c r="C127" s="1" t="s">
        <v>44</v>
      </c>
      <c r="D127" s="1" t="s">
        <v>6003</v>
      </c>
      <c r="F127" s="3" t="s">
        <v>17</v>
      </c>
      <c r="H127" s="1" t="s">
        <v>6004</v>
      </c>
      <c r="I127" s="1" t="s">
        <v>307</v>
      </c>
    </row>
    <row r="128" spans="1:9" ht="75">
      <c r="A128" s="3" t="s">
        <v>6005</v>
      </c>
      <c r="B128" s="1" t="s">
        <v>44</v>
      </c>
      <c r="C128" s="1" t="s">
        <v>44</v>
      </c>
      <c r="D128" s="1" t="s">
        <v>6006</v>
      </c>
      <c r="F128" s="3" t="s">
        <v>17</v>
      </c>
      <c r="H128" s="1" t="s">
        <v>6007</v>
      </c>
      <c r="I128" s="1" t="s">
        <v>307</v>
      </c>
    </row>
    <row r="129" spans="1:9" ht="87.5">
      <c r="A129" s="3" t="s">
        <v>6008</v>
      </c>
      <c r="B129" s="1" t="s">
        <v>44</v>
      </c>
      <c r="C129" s="1" t="s">
        <v>44</v>
      </c>
      <c r="D129" s="1" t="s">
        <v>6009</v>
      </c>
      <c r="F129" s="3" t="s">
        <v>17</v>
      </c>
      <c r="H129" s="1" t="s">
        <v>6010</v>
      </c>
      <c r="I129" s="1" t="s">
        <v>307</v>
      </c>
    </row>
    <row r="130" spans="1:9" ht="87.5">
      <c r="A130" s="3" t="s">
        <v>6011</v>
      </c>
      <c r="B130" s="1" t="s">
        <v>44</v>
      </c>
      <c r="C130" s="1" t="s">
        <v>44</v>
      </c>
      <c r="D130" s="1" t="s">
        <v>6012</v>
      </c>
      <c r="F130" s="3" t="s">
        <v>17</v>
      </c>
      <c r="H130" s="1" t="s">
        <v>6013</v>
      </c>
      <c r="I130" s="1" t="s">
        <v>307</v>
      </c>
    </row>
    <row r="131" spans="1:9" ht="100">
      <c r="A131" s="3" t="s">
        <v>6014</v>
      </c>
      <c r="B131" s="1" t="s">
        <v>44</v>
      </c>
      <c r="C131" s="1" t="s">
        <v>44</v>
      </c>
      <c r="D131" s="1" t="s">
        <v>6015</v>
      </c>
      <c r="F131" s="3" t="s">
        <v>17</v>
      </c>
      <c r="H131" s="1" t="s">
        <v>6016</v>
      </c>
      <c r="I131" s="1" t="s">
        <v>307</v>
      </c>
    </row>
    <row r="132" spans="1:9" ht="100">
      <c r="A132" s="3" t="s">
        <v>6017</v>
      </c>
      <c r="B132" s="1" t="s">
        <v>44</v>
      </c>
      <c r="C132" s="1" t="s">
        <v>44</v>
      </c>
      <c r="D132" s="1" t="s">
        <v>6018</v>
      </c>
      <c r="E132" s="3" t="s">
        <v>6019</v>
      </c>
      <c r="F132" s="3" t="s">
        <v>44</v>
      </c>
      <c r="G132" s="3" t="s">
        <v>6020</v>
      </c>
      <c r="H132" s="1" t="s">
        <v>6021</v>
      </c>
      <c r="I132" s="1" t="s">
        <v>6022</v>
      </c>
    </row>
    <row r="133" spans="1:9" ht="62.5">
      <c r="A133" s="3" t="s">
        <v>6023</v>
      </c>
      <c r="B133" s="1" t="s">
        <v>44</v>
      </c>
      <c r="C133" s="1" t="s">
        <v>44</v>
      </c>
      <c r="D133" s="1" t="s">
        <v>6024</v>
      </c>
      <c r="E133" s="3" t="s">
        <v>6019</v>
      </c>
      <c r="F133" s="3" t="s">
        <v>44</v>
      </c>
      <c r="G133" s="3" t="s">
        <v>6025</v>
      </c>
      <c r="H133" s="1" t="s">
        <v>6026</v>
      </c>
      <c r="I133" s="1" t="s">
        <v>6027</v>
      </c>
    </row>
    <row r="134" spans="1:9" ht="62.5">
      <c r="A134" s="3" t="s">
        <v>6028</v>
      </c>
      <c r="B134" s="1" t="s">
        <v>44</v>
      </c>
      <c r="C134" s="1" t="s">
        <v>44</v>
      </c>
      <c r="D134" s="1" t="s">
        <v>6029</v>
      </c>
      <c r="E134" s="3" t="s">
        <v>6019</v>
      </c>
      <c r="F134" s="3" t="s">
        <v>44</v>
      </c>
      <c r="G134" s="3" t="s">
        <v>6030</v>
      </c>
      <c r="H134" s="1" t="s">
        <v>6031</v>
      </c>
      <c r="I134" s="1" t="s">
        <v>6032</v>
      </c>
    </row>
    <row r="135" spans="1:9" ht="62.5">
      <c r="A135" s="3" t="s">
        <v>6033</v>
      </c>
      <c r="B135" s="1" t="s">
        <v>44</v>
      </c>
      <c r="C135" s="1" t="s">
        <v>44</v>
      </c>
      <c r="D135" s="1" t="s">
        <v>6034</v>
      </c>
      <c r="E135" s="3" t="s">
        <v>6019</v>
      </c>
      <c r="F135" s="3" t="s">
        <v>44</v>
      </c>
      <c r="G135" s="3" t="s">
        <v>6035</v>
      </c>
      <c r="H135" s="1" t="s">
        <v>6036</v>
      </c>
      <c r="I135" s="1" t="s">
        <v>6037</v>
      </c>
    </row>
    <row r="136" spans="1:9" ht="62.5">
      <c r="A136" s="3" t="s">
        <v>6038</v>
      </c>
      <c r="B136" s="1" t="s">
        <v>44</v>
      </c>
      <c r="C136" s="1" t="s">
        <v>44</v>
      </c>
      <c r="D136" s="1" t="s">
        <v>6039</v>
      </c>
      <c r="E136" s="3" t="s">
        <v>6019</v>
      </c>
      <c r="F136" s="3" t="s">
        <v>44</v>
      </c>
      <c r="G136" s="3" t="s">
        <v>6040</v>
      </c>
      <c r="H136" s="1" t="s">
        <v>6041</v>
      </c>
      <c r="I136" s="1" t="s">
        <v>6042</v>
      </c>
    </row>
    <row r="137" spans="1:9" ht="62.5">
      <c r="A137" s="3" t="s">
        <v>6043</v>
      </c>
      <c r="B137" s="1" t="s">
        <v>44</v>
      </c>
      <c r="C137" s="1" t="s">
        <v>44</v>
      </c>
      <c r="D137" s="1" t="s">
        <v>6044</v>
      </c>
      <c r="E137" s="3" t="s">
        <v>6019</v>
      </c>
      <c r="F137" s="3" t="s">
        <v>44</v>
      </c>
      <c r="G137" s="3" t="s">
        <v>6045</v>
      </c>
      <c r="H137" s="1" t="s">
        <v>6046</v>
      </c>
      <c r="I137" s="1" t="s">
        <v>6047</v>
      </c>
    </row>
    <row r="138" spans="1:9" ht="62.5">
      <c r="A138" s="3" t="s">
        <v>6048</v>
      </c>
      <c r="B138" s="1" t="s">
        <v>44</v>
      </c>
      <c r="C138" s="1" t="s">
        <v>44</v>
      </c>
      <c r="D138" s="1" t="s">
        <v>6049</v>
      </c>
      <c r="E138" s="3" t="s">
        <v>6019</v>
      </c>
      <c r="F138" s="3" t="s">
        <v>44</v>
      </c>
      <c r="G138" s="3" t="s">
        <v>6050</v>
      </c>
      <c r="H138" s="1" t="s">
        <v>6051</v>
      </c>
      <c r="I138" s="1" t="s">
        <v>6052</v>
      </c>
    </row>
    <row r="139" spans="1:9" ht="409.5">
      <c r="A139" s="3" t="s">
        <v>6053</v>
      </c>
      <c r="B139" s="1" t="s">
        <v>44</v>
      </c>
      <c r="C139" s="1" t="s">
        <v>44</v>
      </c>
      <c r="D139" s="1" t="s">
        <v>6054</v>
      </c>
      <c r="E139" s="3" t="s">
        <v>6019</v>
      </c>
      <c r="F139" s="3" t="s">
        <v>44</v>
      </c>
      <c r="G139" s="3" t="s">
        <v>6055</v>
      </c>
      <c r="H139" s="1" t="s">
        <v>6056</v>
      </c>
      <c r="I139" s="1" t="s">
        <v>6057</v>
      </c>
    </row>
    <row r="140" spans="1:9" ht="125">
      <c r="A140" s="3" t="s">
        <v>6058</v>
      </c>
      <c r="B140" s="1" t="s">
        <v>44</v>
      </c>
      <c r="C140" s="1" t="s">
        <v>44</v>
      </c>
      <c r="D140" s="1" t="s">
        <v>6059</v>
      </c>
      <c r="E140" s="3" t="s">
        <v>6019</v>
      </c>
      <c r="F140" s="3" t="s">
        <v>44</v>
      </c>
      <c r="G140" s="3" t="s">
        <v>5475</v>
      </c>
      <c r="H140" s="1" t="s">
        <v>6060</v>
      </c>
      <c r="I140" s="1" t="s">
        <v>6061</v>
      </c>
    </row>
    <row r="141" spans="1:9" ht="100">
      <c r="A141" s="3" t="s">
        <v>6062</v>
      </c>
      <c r="B141" s="1" t="s">
        <v>44</v>
      </c>
      <c r="C141" s="1" t="s">
        <v>44</v>
      </c>
      <c r="D141" s="1" t="s">
        <v>6063</v>
      </c>
      <c r="E141" s="3" t="s">
        <v>6019</v>
      </c>
      <c r="F141" s="3" t="s">
        <v>44</v>
      </c>
      <c r="G141" s="3" t="s">
        <v>5475</v>
      </c>
      <c r="H141" s="1" t="s">
        <v>6064</v>
      </c>
      <c r="I141" s="1" t="s">
        <v>6065</v>
      </c>
    </row>
    <row r="142" spans="1:9" ht="100">
      <c r="A142" s="3" t="s">
        <v>6066</v>
      </c>
      <c r="B142" s="1" t="s">
        <v>44</v>
      </c>
      <c r="C142" s="1" t="s">
        <v>44</v>
      </c>
      <c r="D142" s="1" t="s">
        <v>6067</v>
      </c>
      <c r="E142" s="3" t="s">
        <v>6019</v>
      </c>
      <c r="F142" s="3" t="s">
        <v>44</v>
      </c>
      <c r="G142" s="3" t="s">
        <v>5475</v>
      </c>
      <c r="H142" s="1" t="s">
        <v>6068</v>
      </c>
      <c r="I142" s="1" t="s">
        <v>6069</v>
      </c>
    </row>
    <row r="143" spans="1:9" ht="100">
      <c r="A143" s="3" t="s">
        <v>6070</v>
      </c>
      <c r="B143" s="1" t="s">
        <v>44</v>
      </c>
      <c r="C143" s="1" t="s">
        <v>44</v>
      </c>
      <c r="D143" s="1" t="s">
        <v>6071</v>
      </c>
      <c r="E143" s="3" t="s">
        <v>6019</v>
      </c>
      <c r="F143" s="3" t="s">
        <v>44</v>
      </c>
      <c r="G143" s="3" t="s">
        <v>5475</v>
      </c>
      <c r="H143" s="1" t="s">
        <v>6072</v>
      </c>
      <c r="I143" s="1" t="s">
        <v>6073</v>
      </c>
    </row>
    <row r="144" spans="1:9" ht="100">
      <c r="A144" s="3" t="s">
        <v>6074</v>
      </c>
      <c r="B144" s="1" t="s">
        <v>44</v>
      </c>
      <c r="C144" s="1" t="s">
        <v>44</v>
      </c>
      <c r="D144" s="1" t="s">
        <v>6075</v>
      </c>
      <c r="E144" s="3" t="s">
        <v>6019</v>
      </c>
      <c r="F144" s="3" t="s">
        <v>44</v>
      </c>
      <c r="G144" s="3" t="s">
        <v>5475</v>
      </c>
      <c r="H144" s="1" t="s">
        <v>6076</v>
      </c>
      <c r="I144" s="1" t="s">
        <v>6077</v>
      </c>
    </row>
    <row r="145" spans="1:9" ht="100">
      <c r="A145" s="3" t="s">
        <v>6078</v>
      </c>
      <c r="B145" s="1" t="s">
        <v>44</v>
      </c>
      <c r="C145" s="1" t="s">
        <v>44</v>
      </c>
      <c r="D145" s="1" t="s">
        <v>6079</v>
      </c>
      <c r="E145" s="3" t="s">
        <v>6019</v>
      </c>
      <c r="F145" s="3" t="s">
        <v>44</v>
      </c>
      <c r="G145" s="3" t="s">
        <v>5475</v>
      </c>
      <c r="H145" s="1" t="s">
        <v>6080</v>
      </c>
      <c r="I145" s="1" t="s">
        <v>6081</v>
      </c>
    </row>
    <row r="146" spans="1:9" ht="100">
      <c r="A146" s="3" t="s">
        <v>6082</v>
      </c>
      <c r="B146" s="1" t="s">
        <v>44</v>
      </c>
      <c r="C146" s="1" t="s">
        <v>44</v>
      </c>
      <c r="D146" s="1" t="s">
        <v>6083</v>
      </c>
      <c r="E146" s="3" t="s">
        <v>6019</v>
      </c>
      <c r="F146" s="3" t="s">
        <v>44</v>
      </c>
      <c r="G146" s="3" t="s">
        <v>5475</v>
      </c>
      <c r="H146" s="1" t="s">
        <v>6084</v>
      </c>
      <c r="I146" s="1" t="s">
        <v>6085</v>
      </c>
    </row>
    <row r="147" spans="1:9" ht="112.5">
      <c r="A147" s="3" t="s">
        <v>6086</v>
      </c>
      <c r="B147" s="1" t="s">
        <v>44</v>
      </c>
      <c r="C147" s="1" t="s">
        <v>44</v>
      </c>
      <c r="D147" s="1" t="s">
        <v>6087</v>
      </c>
      <c r="E147" s="3" t="s">
        <v>6019</v>
      </c>
      <c r="F147" s="3" t="s">
        <v>44</v>
      </c>
      <c r="G147" s="3" t="s">
        <v>5475</v>
      </c>
      <c r="H147" s="1" t="s">
        <v>6088</v>
      </c>
      <c r="I147" s="1" t="s">
        <v>6089</v>
      </c>
    </row>
    <row r="148" spans="1:9" ht="112.5">
      <c r="A148" s="3" t="s">
        <v>6090</v>
      </c>
      <c r="B148" s="1" t="s">
        <v>44</v>
      </c>
      <c r="C148" s="1" t="s">
        <v>44</v>
      </c>
      <c r="D148" s="1" t="s">
        <v>6091</v>
      </c>
      <c r="E148" s="3" t="s">
        <v>6019</v>
      </c>
      <c r="F148" s="3" t="s">
        <v>44</v>
      </c>
      <c r="G148" s="3" t="s">
        <v>5475</v>
      </c>
      <c r="H148" s="1" t="s">
        <v>6092</v>
      </c>
      <c r="I148" s="1" t="s">
        <v>6093</v>
      </c>
    </row>
    <row r="149" spans="1:9" ht="100">
      <c r="A149" s="3" t="s">
        <v>6094</v>
      </c>
      <c r="B149" s="1" t="s">
        <v>44</v>
      </c>
      <c r="C149" s="1" t="s">
        <v>44</v>
      </c>
      <c r="D149" s="1" t="s">
        <v>6095</v>
      </c>
      <c r="E149" s="3" t="s">
        <v>6019</v>
      </c>
      <c r="F149" s="3" t="s">
        <v>44</v>
      </c>
      <c r="G149" s="3" t="s">
        <v>5475</v>
      </c>
      <c r="H149" s="1" t="s">
        <v>6096</v>
      </c>
      <c r="I149" s="1" t="s">
        <v>6097</v>
      </c>
    </row>
    <row r="150" spans="1:9" ht="112.5">
      <c r="A150" s="3" t="s">
        <v>6098</v>
      </c>
      <c r="B150" s="1" t="s">
        <v>44</v>
      </c>
      <c r="C150" s="1" t="s">
        <v>44</v>
      </c>
      <c r="D150" s="1" t="s">
        <v>6099</v>
      </c>
      <c r="E150" s="3" t="s">
        <v>6019</v>
      </c>
      <c r="F150" s="3" t="s">
        <v>44</v>
      </c>
      <c r="G150" s="3" t="s">
        <v>5475</v>
      </c>
      <c r="H150" s="1" t="s">
        <v>6100</v>
      </c>
      <c r="I150" s="1" t="s">
        <v>6101</v>
      </c>
    </row>
    <row r="151" spans="1:9" ht="112.5">
      <c r="A151" s="3" t="s">
        <v>6102</v>
      </c>
      <c r="B151" s="1" t="s">
        <v>44</v>
      </c>
      <c r="C151" s="1" t="s">
        <v>44</v>
      </c>
      <c r="D151" s="1" t="s">
        <v>6103</v>
      </c>
      <c r="E151" s="3" t="s">
        <v>6019</v>
      </c>
      <c r="F151" s="3" t="s">
        <v>44</v>
      </c>
      <c r="G151" s="3" t="s">
        <v>5475</v>
      </c>
      <c r="H151" s="1" t="s">
        <v>6104</v>
      </c>
      <c r="I151" s="1" t="s">
        <v>6105</v>
      </c>
    </row>
    <row r="152" spans="1:9" ht="112.5">
      <c r="A152" s="3" t="s">
        <v>6106</v>
      </c>
      <c r="B152" s="1" t="s">
        <v>44</v>
      </c>
      <c r="C152" s="1" t="s">
        <v>44</v>
      </c>
      <c r="D152" s="1" t="s">
        <v>6107</v>
      </c>
      <c r="E152" s="3" t="s">
        <v>6019</v>
      </c>
      <c r="F152" s="3" t="s">
        <v>44</v>
      </c>
      <c r="G152" s="3" t="s">
        <v>5475</v>
      </c>
      <c r="H152" s="1" t="s">
        <v>6108</v>
      </c>
      <c r="I152" s="1" t="s">
        <v>6109</v>
      </c>
    </row>
    <row r="153" spans="1:9" ht="112.5">
      <c r="A153" s="3" t="s">
        <v>6110</v>
      </c>
      <c r="B153" s="1" t="s">
        <v>44</v>
      </c>
      <c r="C153" s="1" t="s">
        <v>44</v>
      </c>
      <c r="D153" s="1" t="s">
        <v>6111</v>
      </c>
      <c r="E153" s="3" t="s">
        <v>6019</v>
      </c>
      <c r="F153" s="3" t="s">
        <v>17</v>
      </c>
      <c r="H153" s="1" t="s">
        <v>6112</v>
      </c>
      <c r="I153" s="1" t="s">
        <v>6113</v>
      </c>
    </row>
    <row r="154" spans="1:9" ht="125">
      <c r="A154" s="3" t="s">
        <v>6114</v>
      </c>
      <c r="B154" s="1" t="s">
        <v>44</v>
      </c>
      <c r="C154" s="1" t="s">
        <v>44</v>
      </c>
      <c r="D154" s="1" t="s">
        <v>6115</v>
      </c>
      <c r="E154" s="3" t="s">
        <v>6019</v>
      </c>
      <c r="F154" s="3" t="s">
        <v>17</v>
      </c>
      <c r="H154" s="1" t="s">
        <v>6116</v>
      </c>
      <c r="I154" s="1" t="s">
        <v>6117</v>
      </c>
    </row>
    <row r="155" spans="1:9" ht="125">
      <c r="A155" s="3" t="s">
        <v>6118</v>
      </c>
      <c r="B155" s="1" t="s">
        <v>44</v>
      </c>
      <c r="C155" s="1" t="s">
        <v>44</v>
      </c>
      <c r="D155" s="1" t="s">
        <v>6119</v>
      </c>
      <c r="E155" s="3" t="s">
        <v>6019</v>
      </c>
      <c r="F155" s="3" t="s">
        <v>44</v>
      </c>
      <c r="G155" s="3" t="s">
        <v>5475</v>
      </c>
      <c r="H155" s="1" t="s">
        <v>6120</v>
      </c>
      <c r="I155" s="1" t="s">
        <v>6121</v>
      </c>
    </row>
    <row r="156" spans="1:9" ht="112.5">
      <c r="A156" s="3" t="s">
        <v>6122</v>
      </c>
      <c r="B156" s="1" t="s">
        <v>44</v>
      </c>
      <c r="C156" s="1" t="s">
        <v>44</v>
      </c>
      <c r="D156" s="1" t="s">
        <v>6123</v>
      </c>
      <c r="E156" s="3" t="s">
        <v>6019</v>
      </c>
      <c r="F156" s="3" t="s">
        <v>44</v>
      </c>
      <c r="G156" s="3" t="s">
        <v>5475</v>
      </c>
      <c r="H156" s="1" t="s">
        <v>6124</v>
      </c>
      <c r="I156" s="1" t="s">
        <v>6125</v>
      </c>
    </row>
    <row r="157" spans="1:9" ht="75">
      <c r="A157" s="3" t="s">
        <v>6126</v>
      </c>
      <c r="B157" s="1" t="s">
        <v>44</v>
      </c>
      <c r="C157" s="1" t="s">
        <v>44</v>
      </c>
      <c r="D157" s="1" t="s">
        <v>6127</v>
      </c>
      <c r="E157" s="3" t="s">
        <v>6019</v>
      </c>
      <c r="F157" s="3" t="s">
        <v>44</v>
      </c>
      <c r="G157" s="3" t="s">
        <v>6128</v>
      </c>
      <c r="H157" s="1" t="s">
        <v>6129</v>
      </c>
      <c r="I157" s="1" t="s">
        <v>6130</v>
      </c>
    </row>
    <row r="158" spans="1:9" ht="300">
      <c r="A158" s="3" t="s">
        <v>6131</v>
      </c>
      <c r="B158" s="1" t="s">
        <v>44</v>
      </c>
      <c r="C158" s="1" t="s">
        <v>44</v>
      </c>
      <c r="D158" s="1" t="s">
        <v>6132</v>
      </c>
      <c r="E158" s="3" t="s">
        <v>6019</v>
      </c>
      <c r="F158" s="3" t="s">
        <v>44</v>
      </c>
      <c r="G158" s="3" t="s">
        <v>5475</v>
      </c>
      <c r="H158" s="1" t="s">
        <v>6133</v>
      </c>
      <c r="I158" s="1" t="s">
        <v>6134</v>
      </c>
    </row>
    <row r="159" spans="1:9" ht="225">
      <c r="A159" s="3" t="s">
        <v>6135</v>
      </c>
      <c r="B159" s="1" t="s">
        <v>44</v>
      </c>
      <c r="C159" s="1" t="s">
        <v>44</v>
      </c>
      <c r="D159" s="1" t="s">
        <v>6136</v>
      </c>
      <c r="E159" s="3" t="s">
        <v>6019</v>
      </c>
      <c r="F159" s="3" t="s">
        <v>44</v>
      </c>
      <c r="G159" s="3" t="s">
        <v>5475</v>
      </c>
      <c r="H159" s="1" t="s">
        <v>6137</v>
      </c>
      <c r="I159" s="1" t="s">
        <v>6138</v>
      </c>
    </row>
    <row r="160" spans="1:9" ht="237.5">
      <c r="A160" s="3" t="s">
        <v>6139</v>
      </c>
      <c r="B160" s="1" t="s">
        <v>44</v>
      </c>
      <c r="C160" s="1" t="s">
        <v>44</v>
      </c>
      <c r="D160" s="1" t="s">
        <v>6140</v>
      </c>
      <c r="E160" s="3" t="s">
        <v>6019</v>
      </c>
      <c r="F160" s="3" t="s">
        <v>44</v>
      </c>
      <c r="G160" s="3" t="s">
        <v>6141</v>
      </c>
      <c r="H160" s="1" t="s">
        <v>6142</v>
      </c>
      <c r="I160" s="1" t="s">
        <v>6143</v>
      </c>
    </row>
    <row r="161" spans="1:9" ht="62.5">
      <c r="A161" s="3" t="s">
        <v>6144</v>
      </c>
      <c r="B161" s="1" t="s">
        <v>44</v>
      </c>
      <c r="C161" s="1" t="s">
        <v>44</v>
      </c>
      <c r="D161" s="1" t="s">
        <v>6145</v>
      </c>
      <c r="E161" s="3" t="s">
        <v>6019</v>
      </c>
      <c r="F161" s="3" t="s">
        <v>44</v>
      </c>
      <c r="G161" s="3" t="s">
        <v>6141</v>
      </c>
      <c r="H161" s="1" t="s">
        <v>6146</v>
      </c>
      <c r="I161" s="1" t="s">
        <v>6147</v>
      </c>
    </row>
    <row r="162" spans="1:9" ht="200">
      <c r="A162" s="3" t="s">
        <v>6148</v>
      </c>
      <c r="B162" s="1" t="s">
        <v>44</v>
      </c>
      <c r="C162" s="1" t="s">
        <v>44</v>
      </c>
      <c r="D162" s="1" t="s">
        <v>6149</v>
      </c>
      <c r="E162" s="3" t="s">
        <v>6019</v>
      </c>
      <c r="F162" s="3" t="s">
        <v>44</v>
      </c>
      <c r="G162" s="3" t="s">
        <v>5475</v>
      </c>
      <c r="H162" s="1" t="s">
        <v>6150</v>
      </c>
      <c r="I162" s="1" t="s">
        <v>6151</v>
      </c>
    </row>
    <row r="163" spans="1:9" ht="200">
      <c r="A163" s="3" t="s">
        <v>6152</v>
      </c>
      <c r="B163" s="1" t="s">
        <v>44</v>
      </c>
      <c r="C163" s="1" t="s">
        <v>44</v>
      </c>
      <c r="D163" s="1" t="s">
        <v>6153</v>
      </c>
      <c r="E163" s="3" t="s">
        <v>6019</v>
      </c>
      <c r="F163" s="3" t="s">
        <v>44</v>
      </c>
      <c r="G163" s="3" t="s">
        <v>5475</v>
      </c>
      <c r="H163" s="1" t="s">
        <v>6154</v>
      </c>
      <c r="I163" s="1" t="s">
        <v>6155</v>
      </c>
    </row>
    <row r="164" spans="1:9" ht="175">
      <c r="A164" s="3" t="s">
        <v>6156</v>
      </c>
      <c r="B164" s="1" t="s">
        <v>44</v>
      </c>
      <c r="C164" s="1" t="s">
        <v>44</v>
      </c>
      <c r="D164" s="1" t="s">
        <v>6157</v>
      </c>
      <c r="E164" s="3" t="s">
        <v>6019</v>
      </c>
      <c r="F164" s="3" t="s">
        <v>44</v>
      </c>
      <c r="G164" s="3" t="s">
        <v>5475</v>
      </c>
      <c r="H164" s="1" t="s">
        <v>6158</v>
      </c>
      <c r="I164" s="1" t="s">
        <v>6159</v>
      </c>
    </row>
    <row r="165" spans="1:9" ht="287.5">
      <c r="A165" s="3" t="s">
        <v>6160</v>
      </c>
      <c r="B165" s="1" t="s">
        <v>44</v>
      </c>
      <c r="C165" s="1" t="s">
        <v>44</v>
      </c>
      <c r="D165" s="1" t="s">
        <v>6161</v>
      </c>
      <c r="E165" s="3" t="s">
        <v>6019</v>
      </c>
      <c r="F165" s="3" t="s">
        <v>44</v>
      </c>
      <c r="G165" s="3" t="s">
        <v>5475</v>
      </c>
      <c r="H165" s="1" t="s">
        <v>6162</v>
      </c>
      <c r="I165" s="1" t="s">
        <v>6163</v>
      </c>
    </row>
    <row r="166" spans="1:9" ht="175">
      <c r="A166" s="3" t="s">
        <v>6164</v>
      </c>
      <c r="B166" s="1" t="s">
        <v>44</v>
      </c>
      <c r="C166" s="1" t="s">
        <v>44</v>
      </c>
      <c r="D166" s="1" t="s">
        <v>6165</v>
      </c>
      <c r="E166" s="3" t="s">
        <v>6019</v>
      </c>
      <c r="F166" s="3" t="s">
        <v>44</v>
      </c>
      <c r="G166" s="3" t="s">
        <v>5475</v>
      </c>
      <c r="H166" s="1" t="s">
        <v>6166</v>
      </c>
      <c r="I166" s="1" t="s">
        <v>6167</v>
      </c>
    </row>
    <row r="167" spans="1:9" ht="175">
      <c r="A167" s="3" t="s">
        <v>6168</v>
      </c>
      <c r="B167" s="1" t="s">
        <v>44</v>
      </c>
      <c r="C167" s="1" t="s">
        <v>44</v>
      </c>
      <c r="D167" s="1" t="s">
        <v>6169</v>
      </c>
      <c r="E167" s="3" t="s">
        <v>6019</v>
      </c>
      <c r="F167" s="3" t="s">
        <v>44</v>
      </c>
      <c r="G167" s="3" t="s">
        <v>5475</v>
      </c>
      <c r="H167" s="1" t="s">
        <v>6170</v>
      </c>
      <c r="I167" s="1" t="s">
        <v>6171</v>
      </c>
    </row>
    <row r="168" spans="1:9" ht="225">
      <c r="A168" s="3" t="s">
        <v>6172</v>
      </c>
      <c r="B168" s="1" t="s">
        <v>44</v>
      </c>
      <c r="C168" s="1" t="s">
        <v>44</v>
      </c>
      <c r="D168" s="1" t="s">
        <v>6173</v>
      </c>
      <c r="E168" s="3" t="s">
        <v>6019</v>
      </c>
      <c r="F168" s="3" t="s">
        <v>44</v>
      </c>
      <c r="G168" s="3" t="s">
        <v>5475</v>
      </c>
      <c r="H168" s="1" t="s">
        <v>6174</v>
      </c>
      <c r="I168" s="1" t="s">
        <v>6175</v>
      </c>
    </row>
    <row r="169" spans="1:9" ht="125">
      <c r="A169" s="3" t="s">
        <v>6176</v>
      </c>
      <c r="B169" s="1" t="s">
        <v>44</v>
      </c>
      <c r="C169" s="1" t="s">
        <v>44</v>
      </c>
      <c r="D169" s="1" t="s">
        <v>6177</v>
      </c>
      <c r="E169" s="3" t="s">
        <v>6019</v>
      </c>
      <c r="F169" s="3" t="s">
        <v>44</v>
      </c>
      <c r="G169" s="3" t="s">
        <v>6178</v>
      </c>
      <c r="H169" s="1" t="s">
        <v>6179</v>
      </c>
      <c r="I169" s="1" t="s">
        <v>6180</v>
      </c>
    </row>
    <row r="170" spans="1:9" ht="312.5">
      <c r="A170" s="3" t="s">
        <v>6181</v>
      </c>
      <c r="B170" s="1" t="s">
        <v>44</v>
      </c>
      <c r="C170" s="1" t="s">
        <v>44</v>
      </c>
      <c r="D170" s="1" t="s">
        <v>6182</v>
      </c>
      <c r="E170" s="3" t="s">
        <v>6019</v>
      </c>
      <c r="F170" s="3" t="s">
        <v>44</v>
      </c>
      <c r="G170" s="3" t="s">
        <v>6178</v>
      </c>
      <c r="H170" s="1" t="s">
        <v>6183</v>
      </c>
      <c r="I170" s="1" t="s">
        <v>6184</v>
      </c>
    </row>
    <row r="171" spans="1:9" ht="125">
      <c r="A171" s="3" t="s">
        <v>6185</v>
      </c>
      <c r="B171" s="1" t="s">
        <v>44</v>
      </c>
      <c r="C171" s="1" t="s">
        <v>44</v>
      </c>
      <c r="D171" s="1" t="s">
        <v>6186</v>
      </c>
      <c r="E171" s="3" t="s">
        <v>6019</v>
      </c>
      <c r="F171" s="3" t="s">
        <v>44</v>
      </c>
      <c r="G171" s="3" t="s">
        <v>6187</v>
      </c>
      <c r="H171" s="1" t="s">
        <v>6188</v>
      </c>
      <c r="I171" s="1" t="s">
        <v>6189</v>
      </c>
    </row>
    <row r="172" spans="1:9" ht="75">
      <c r="A172" s="3" t="s">
        <v>6190</v>
      </c>
      <c r="B172" s="1" t="s">
        <v>44</v>
      </c>
      <c r="C172" s="1" t="s">
        <v>44</v>
      </c>
      <c r="D172" s="1" t="s">
        <v>6191</v>
      </c>
      <c r="E172" s="3" t="s">
        <v>6019</v>
      </c>
      <c r="F172" s="3" t="s">
        <v>44</v>
      </c>
      <c r="G172" s="3" t="s">
        <v>6192</v>
      </c>
      <c r="H172" s="1" t="s">
        <v>6193</v>
      </c>
      <c r="I172" s="1" t="s">
        <v>6194</v>
      </c>
    </row>
    <row r="173" spans="1:9" ht="75">
      <c r="A173" s="3" t="s">
        <v>6195</v>
      </c>
      <c r="B173" s="1" t="s">
        <v>44</v>
      </c>
      <c r="C173" s="1" t="s">
        <v>44</v>
      </c>
      <c r="D173" s="1" t="s">
        <v>6196</v>
      </c>
      <c r="E173" s="3" t="s">
        <v>6019</v>
      </c>
      <c r="F173" s="3" t="s">
        <v>44</v>
      </c>
      <c r="G173" s="3" t="s">
        <v>6197</v>
      </c>
      <c r="H173" s="1" t="s">
        <v>6198</v>
      </c>
      <c r="I173" s="1" t="s">
        <v>6199</v>
      </c>
    </row>
    <row r="174" spans="1:9" ht="212.5">
      <c r="A174" s="3" t="s">
        <v>6200</v>
      </c>
      <c r="B174" s="1" t="s">
        <v>44</v>
      </c>
      <c r="C174" s="1" t="s">
        <v>44</v>
      </c>
      <c r="D174" s="1" t="s">
        <v>6201</v>
      </c>
      <c r="E174" s="3" t="s">
        <v>6019</v>
      </c>
      <c r="F174" s="3" t="s">
        <v>44</v>
      </c>
      <c r="G174" s="3" t="s">
        <v>6202</v>
      </c>
      <c r="H174" s="1" t="s">
        <v>6203</v>
      </c>
      <c r="I174" s="1" t="s">
        <v>6204</v>
      </c>
    </row>
    <row r="175" spans="1:9" ht="87.5">
      <c r="A175" s="3" t="s">
        <v>6205</v>
      </c>
      <c r="B175" s="1" t="s">
        <v>44</v>
      </c>
      <c r="C175" s="1" t="s">
        <v>44</v>
      </c>
      <c r="D175" s="1" t="s">
        <v>6206</v>
      </c>
      <c r="E175" s="3" t="s">
        <v>6019</v>
      </c>
      <c r="F175" s="3" t="s">
        <v>44</v>
      </c>
      <c r="G175" s="3" t="s">
        <v>6207</v>
      </c>
      <c r="H175" s="1" t="s">
        <v>6208</v>
      </c>
      <c r="I175" s="1" t="s">
        <v>6209</v>
      </c>
    </row>
    <row r="176" spans="1:9" ht="62.5">
      <c r="A176" s="3" t="s">
        <v>6210</v>
      </c>
      <c r="B176" s="1" t="s">
        <v>44</v>
      </c>
      <c r="C176" s="1" t="s">
        <v>44</v>
      </c>
      <c r="D176" s="1" t="s">
        <v>6211</v>
      </c>
      <c r="E176" s="3" t="s">
        <v>6019</v>
      </c>
      <c r="F176" s="3" t="s">
        <v>44</v>
      </c>
      <c r="G176" s="3" t="s">
        <v>6212</v>
      </c>
      <c r="H176" s="1" t="s">
        <v>6213</v>
      </c>
      <c r="I176" s="1" t="s">
        <v>6214</v>
      </c>
    </row>
    <row r="177" spans="1:9" ht="162.5">
      <c r="A177" s="3" t="s">
        <v>6215</v>
      </c>
      <c r="B177" s="1" t="s">
        <v>44</v>
      </c>
      <c r="C177" s="1" t="s">
        <v>44</v>
      </c>
      <c r="D177" s="1" t="s">
        <v>6216</v>
      </c>
      <c r="E177" s="3" t="s">
        <v>6019</v>
      </c>
      <c r="F177" s="3" t="s">
        <v>44</v>
      </c>
      <c r="G177" s="3" t="s">
        <v>5475</v>
      </c>
      <c r="H177" s="1" t="s">
        <v>6217</v>
      </c>
      <c r="I177" s="1" t="s">
        <v>6218</v>
      </c>
    </row>
    <row r="178" spans="1:9" ht="112.5">
      <c r="A178" s="3" t="s">
        <v>6219</v>
      </c>
      <c r="B178" s="1" t="s">
        <v>44</v>
      </c>
      <c r="C178" s="1" t="s">
        <v>44</v>
      </c>
      <c r="D178" s="1" t="s">
        <v>6220</v>
      </c>
      <c r="E178" s="3" t="s">
        <v>6019</v>
      </c>
      <c r="F178" s="3" t="s">
        <v>44</v>
      </c>
      <c r="G178" s="3" t="s">
        <v>5475</v>
      </c>
      <c r="H178" s="1" t="s">
        <v>6221</v>
      </c>
      <c r="I178" s="1" t="s">
        <v>6222</v>
      </c>
    </row>
    <row r="179" spans="1:9" ht="112.5">
      <c r="A179" s="3" t="s">
        <v>6223</v>
      </c>
      <c r="B179" s="1" t="s">
        <v>44</v>
      </c>
      <c r="C179" s="1" t="s">
        <v>44</v>
      </c>
      <c r="D179" s="1" t="s">
        <v>6224</v>
      </c>
      <c r="E179" s="3" t="s">
        <v>6019</v>
      </c>
      <c r="F179" s="3" t="s">
        <v>44</v>
      </c>
      <c r="G179" s="3" t="s">
        <v>5475</v>
      </c>
      <c r="H179" s="1" t="s">
        <v>6225</v>
      </c>
      <c r="I179" s="1" t="s">
        <v>6226</v>
      </c>
    </row>
    <row r="180" spans="1:9" ht="112.5">
      <c r="A180" s="3" t="s">
        <v>6227</v>
      </c>
      <c r="B180" s="1" t="s">
        <v>44</v>
      </c>
      <c r="C180" s="1" t="s">
        <v>44</v>
      </c>
      <c r="D180" s="1" t="s">
        <v>6228</v>
      </c>
      <c r="E180" s="3" t="s">
        <v>6019</v>
      </c>
      <c r="F180" s="3" t="s">
        <v>44</v>
      </c>
      <c r="G180" s="3" t="s">
        <v>5475</v>
      </c>
      <c r="H180" s="1" t="s">
        <v>6229</v>
      </c>
      <c r="I180" s="1" t="s">
        <v>6230</v>
      </c>
    </row>
    <row r="181" spans="1:9" ht="112.5">
      <c r="A181" s="3" t="s">
        <v>6231</v>
      </c>
      <c r="B181" s="1" t="s">
        <v>44</v>
      </c>
      <c r="C181" s="1" t="s">
        <v>44</v>
      </c>
      <c r="D181" s="1" t="s">
        <v>6232</v>
      </c>
      <c r="E181" s="3" t="s">
        <v>6019</v>
      </c>
      <c r="F181" s="3" t="s">
        <v>44</v>
      </c>
      <c r="G181" s="3" t="s">
        <v>5475</v>
      </c>
      <c r="H181" s="1" t="s">
        <v>6233</v>
      </c>
      <c r="I181" s="1" t="s">
        <v>6234</v>
      </c>
    </row>
    <row r="182" spans="1:9" ht="137.5">
      <c r="A182" s="3" t="s">
        <v>6235</v>
      </c>
      <c r="B182" s="1" t="s">
        <v>44</v>
      </c>
      <c r="C182" s="1" t="s">
        <v>44</v>
      </c>
      <c r="D182" s="1" t="s">
        <v>6236</v>
      </c>
      <c r="E182" s="3" t="s">
        <v>6019</v>
      </c>
      <c r="F182" s="3" t="s">
        <v>44</v>
      </c>
      <c r="G182" s="3" t="s">
        <v>5475</v>
      </c>
      <c r="H182" s="1" t="s">
        <v>6237</v>
      </c>
      <c r="I182" s="1" t="s">
        <v>6238</v>
      </c>
    </row>
    <row r="183" spans="1:9" ht="275">
      <c r="A183" s="3" t="s">
        <v>6239</v>
      </c>
      <c r="B183" s="1" t="s">
        <v>44</v>
      </c>
      <c r="C183" s="1" t="s">
        <v>44</v>
      </c>
      <c r="D183" s="1" t="s">
        <v>6240</v>
      </c>
      <c r="E183" s="3" t="s">
        <v>6019</v>
      </c>
      <c r="F183" s="3" t="s">
        <v>44</v>
      </c>
      <c r="G183" s="3" t="s">
        <v>5475</v>
      </c>
      <c r="H183" s="1" t="s">
        <v>6241</v>
      </c>
      <c r="I183" s="1" t="s">
        <v>6242</v>
      </c>
    </row>
    <row r="184" spans="1:9" ht="62.5">
      <c r="A184" s="3" t="s">
        <v>6243</v>
      </c>
      <c r="B184" s="1" t="s">
        <v>44</v>
      </c>
      <c r="C184" s="1" t="s">
        <v>44</v>
      </c>
      <c r="D184" s="1" t="s">
        <v>6244</v>
      </c>
      <c r="E184" s="3" t="s">
        <v>6019</v>
      </c>
      <c r="F184" s="3" t="s">
        <v>44</v>
      </c>
      <c r="G184" s="3" t="s">
        <v>6245</v>
      </c>
      <c r="H184" s="1" t="s">
        <v>6246</v>
      </c>
      <c r="I184" s="1" t="s">
        <v>6247</v>
      </c>
    </row>
    <row r="185" spans="1:9" ht="87.5">
      <c r="A185" s="3" t="s">
        <v>6248</v>
      </c>
      <c r="B185" s="1" t="s">
        <v>44</v>
      </c>
      <c r="C185" s="1" t="s">
        <v>44</v>
      </c>
      <c r="D185" s="1" t="s">
        <v>6249</v>
      </c>
      <c r="E185" s="3" t="s">
        <v>6019</v>
      </c>
      <c r="F185" s="3" t="s">
        <v>44</v>
      </c>
      <c r="G185" s="3" t="s">
        <v>6250</v>
      </c>
      <c r="H185" s="1" t="s">
        <v>6251</v>
      </c>
      <c r="I185" s="1" t="s">
        <v>6252</v>
      </c>
    </row>
    <row r="186" spans="1:9" ht="87.5">
      <c r="A186" s="3" t="s">
        <v>6253</v>
      </c>
      <c r="B186" s="1" t="s">
        <v>44</v>
      </c>
      <c r="C186" s="1" t="s">
        <v>44</v>
      </c>
      <c r="D186" s="1" t="s">
        <v>6254</v>
      </c>
      <c r="E186" s="3" t="s">
        <v>6019</v>
      </c>
      <c r="F186" s="3" t="s">
        <v>44</v>
      </c>
      <c r="G186" s="3" t="s">
        <v>6250</v>
      </c>
      <c r="H186" s="1" t="s">
        <v>6255</v>
      </c>
      <c r="I186" s="1" t="s">
        <v>6256</v>
      </c>
    </row>
    <row r="187" spans="1:9" ht="87.5">
      <c r="A187" s="3" t="s">
        <v>6257</v>
      </c>
      <c r="B187" s="1" t="s">
        <v>44</v>
      </c>
      <c r="C187" s="1" t="s">
        <v>44</v>
      </c>
      <c r="D187" s="1" t="s">
        <v>6258</v>
      </c>
      <c r="E187" s="3" t="s">
        <v>6019</v>
      </c>
      <c r="F187" s="3" t="s">
        <v>44</v>
      </c>
      <c r="G187" s="3" t="s">
        <v>6250</v>
      </c>
      <c r="H187" s="1" t="s">
        <v>6259</v>
      </c>
      <c r="I187" s="1" t="s">
        <v>6260</v>
      </c>
    </row>
    <row r="188" spans="1:9" ht="87.5">
      <c r="A188" s="3" t="s">
        <v>6261</v>
      </c>
      <c r="B188" s="1" t="s">
        <v>44</v>
      </c>
      <c r="C188" s="1" t="s">
        <v>44</v>
      </c>
      <c r="D188" s="1" t="s">
        <v>6262</v>
      </c>
      <c r="E188" s="3" t="s">
        <v>6019</v>
      </c>
      <c r="F188" s="3" t="s">
        <v>44</v>
      </c>
      <c r="G188" s="3" t="s">
        <v>6250</v>
      </c>
      <c r="H188" s="1" t="s">
        <v>6263</v>
      </c>
      <c r="I188" s="1" t="s">
        <v>6264</v>
      </c>
    </row>
    <row r="189" spans="1:9" ht="87.5">
      <c r="A189" s="3" t="s">
        <v>6265</v>
      </c>
      <c r="B189" s="1" t="s">
        <v>44</v>
      </c>
      <c r="C189" s="1" t="s">
        <v>44</v>
      </c>
      <c r="D189" s="1" t="s">
        <v>6266</v>
      </c>
      <c r="E189" s="3" t="s">
        <v>6019</v>
      </c>
      <c r="F189" s="3" t="s">
        <v>44</v>
      </c>
      <c r="G189" s="3" t="s">
        <v>6267</v>
      </c>
      <c r="H189" s="1" t="s">
        <v>6268</v>
      </c>
      <c r="I189" s="1" t="s">
        <v>6269</v>
      </c>
    </row>
    <row r="190" spans="1:9" ht="100">
      <c r="A190" s="3" t="s">
        <v>6270</v>
      </c>
      <c r="B190" s="1" t="s">
        <v>44</v>
      </c>
      <c r="C190" s="1" t="s">
        <v>44</v>
      </c>
      <c r="D190" s="1" t="s">
        <v>6271</v>
      </c>
      <c r="E190" s="3" t="s">
        <v>6019</v>
      </c>
      <c r="F190" s="3" t="s">
        <v>44</v>
      </c>
      <c r="G190" s="3" t="s">
        <v>6267</v>
      </c>
      <c r="H190" s="1" t="s">
        <v>6272</v>
      </c>
      <c r="I190" s="1" t="s">
        <v>6273</v>
      </c>
    </row>
    <row r="191" spans="1:9" ht="275">
      <c r="A191" s="3" t="s">
        <v>6274</v>
      </c>
      <c r="B191" s="1" t="s">
        <v>44</v>
      </c>
      <c r="C191" s="1" t="s">
        <v>44</v>
      </c>
      <c r="D191" s="1" t="s">
        <v>6275</v>
      </c>
      <c r="E191" s="3" t="s">
        <v>6019</v>
      </c>
      <c r="F191" s="3" t="s">
        <v>44</v>
      </c>
      <c r="G191" s="3" t="s">
        <v>6276</v>
      </c>
      <c r="H191" s="1" t="s">
        <v>6277</v>
      </c>
      <c r="I191" s="1" t="s">
        <v>6278</v>
      </c>
    </row>
    <row r="192" spans="1:9" ht="187.5">
      <c r="A192" s="3" t="s">
        <v>6279</v>
      </c>
      <c r="B192" s="1" t="s">
        <v>44</v>
      </c>
      <c r="C192" s="1" t="s">
        <v>44</v>
      </c>
      <c r="D192" s="1" t="s">
        <v>6280</v>
      </c>
      <c r="E192" s="3" t="s">
        <v>6019</v>
      </c>
      <c r="F192" s="3" t="s">
        <v>17</v>
      </c>
      <c r="H192" s="1" t="s">
        <v>6281</v>
      </c>
      <c r="I192" s="1" t="s">
        <v>6282</v>
      </c>
    </row>
    <row r="193" spans="1:9" ht="62.5">
      <c r="A193" s="3" t="s">
        <v>6283</v>
      </c>
      <c r="B193" s="1" t="s">
        <v>44</v>
      </c>
      <c r="C193" s="1" t="s">
        <v>44</v>
      </c>
      <c r="D193" s="1" t="s">
        <v>6284</v>
      </c>
      <c r="E193" s="3" t="s">
        <v>6019</v>
      </c>
      <c r="F193" s="3" t="s">
        <v>44</v>
      </c>
      <c r="G193" s="3" t="s">
        <v>6285</v>
      </c>
      <c r="H193" s="1" t="s">
        <v>6286</v>
      </c>
      <c r="I193" s="1" t="s">
        <v>6287</v>
      </c>
    </row>
    <row r="194" spans="1:9" ht="62.5">
      <c r="A194" s="3" t="s">
        <v>6288</v>
      </c>
      <c r="B194" s="1" t="s">
        <v>44</v>
      </c>
      <c r="C194" s="1" t="s">
        <v>44</v>
      </c>
      <c r="D194" s="1" t="s">
        <v>6289</v>
      </c>
      <c r="E194" s="3" t="s">
        <v>6019</v>
      </c>
      <c r="F194" s="3" t="s">
        <v>44</v>
      </c>
      <c r="G194" s="3" t="s">
        <v>6285</v>
      </c>
      <c r="H194" s="1" t="s">
        <v>6290</v>
      </c>
      <c r="I194" s="1" t="s">
        <v>6291</v>
      </c>
    </row>
    <row r="195" spans="1:9" ht="112.5">
      <c r="A195" s="3" t="s">
        <v>6292</v>
      </c>
      <c r="B195" s="1" t="s">
        <v>44</v>
      </c>
      <c r="C195" s="1" t="s">
        <v>44</v>
      </c>
      <c r="D195" s="1" t="s">
        <v>6293</v>
      </c>
      <c r="E195" s="3" t="s">
        <v>6019</v>
      </c>
      <c r="F195" s="3" t="s">
        <v>44</v>
      </c>
      <c r="G195" s="3" t="s">
        <v>6294</v>
      </c>
      <c r="H195" s="1" t="s">
        <v>6295</v>
      </c>
      <c r="I195" s="1" t="s">
        <v>6296</v>
      </c>
    </row>
    <row r="196" spans="1:9" ht="75">
      <c r="A196" s="3" t="s">
        <v>6297</v>
      </c>
      <c r="B196" s="1" t="s">
        <v>44</v>
      </c>
      <c r="C196" s="1" t="s">
        <v>44</v>
      </c>
      <c r="D196" s="1" t="s">
        <v>6298</v>
      </c>
      <c r="E196" s="3" t="s">
        <v>6019</v>
      </c>
      <c r="F196" s="3" t="s">
        <v>44</v>
      </c>
      <c r="G196" s="3" t="s">
        <v>6299</v>
      </c>
      <c r="H196" s="1" t="s">
        <v>6300</v>
      </c>
      <c r="I196" s="1" t="s">
        <v>6301</v>
      </c>
    </row>
    <row r="197" spans="1:9" ht="62.5">
      <c r="A197" s="3" t="s">
        <v>6302</v>
      </c>
      <c r="B197" s="1" t="s">
        <v>44</v>
      </c>
      <c r="C197" s="1" t="s">
        <v>44</v>
      </c>
      <c r="D197" s="1" t="s">
        <v>6303</v>
      </c>
      <c r="E197" s="3" t="s">
        <v>6019</v>
      </c>
      <c r="F197" s="3" t="s">
        <v>44</v>
      </c>
      <c r="G197" s="3" t="s">
        <v>6299</v>
      </c>
      <c r="H197" s="1" t="s">
        <v>6304</v>
      </c>
      <c r="I197" s="1" t="s">
        <v>6305</v>
      </c>
    </row>
    <row r="198" spans="1:9" ht="75">
      <c r="A198" s="3" t="s">
        <v>6306</v>
      </c>
      <c r="B198" s="1" t="s">
        <v>44</v>
      </c>
      <c r="C198" s="1" t="s">
        <v>44</v>
      </c>
      <c r="D198" s="1" t="s">
        <v>6307</v>
      </c>
      <c r="E198" s="3" t="s">
        <v>6019</v>
      </c>
      <c r="F198" s="3" t="s">
        <v>44</v>
      </c>
      <c r="G198" s="3" t="s">
        <v>6308</v>
      </c>
      <c r="H198" s="1" t="s">
        <v>6309</v>
      </c>
      <c r="I198" s="1" t="s">
        <v>6310</v>
      </c>
    </row>
    <row r="199" spans="1:9" ht="62.5">
      <c r="A199" s="3" t="s">
        <v>6311</v>
      </c>
      <c r="B199" s="1" t="s">
        <v>44</v>
      </c>
      <c r="C199" s="1" t="s">
        <v>44</v>
      </c>
      <c r="D199" s="1" t="s">
        <v>6312</v>
      </c>
      <c r="E199" s="3" t="s">
        <v>6019</v>
      </c>
      <c r="F199" s="3" t="s">
        <v>44</v>
      </c>
      <c r="G199" s="3" t="s">
        <v>6313</v>
      </c>
      <c r="H199" s="1" t="s">
        <v>6314</v>
      </c>
      <c r="I199" s="1" t="s">
        <v>6315</v>
      </c>
    </row>
    <row r="200" spans="1:9" ht="62.5">
      <c r="A200" s="3" t="s">
        <v>6316</v>
      </c>
      <c r="B200" s="1" t="s">
        <v>44</v>
      </c>
      <c r="C200" s="1" t="s">
        <v>44</v>
      </c>
      <c r="D200" s="1" t="s">
        <v>6317</v>
      </c>
      <c r="E200" s="3" t="s">
        <v>6019</v>
      </c>
      <c r="F200" s="3" t="s">
        <v>44</v>
      </c>
      <c r="G200" s="3" t="s">
        <v>6318</v>
      </c>
      <c r="H200" s="1" t="s">
        <v>6319</v>
      </c>
      <c r="I200" s="1" t="s">
        <v>6320</v>
      </c>
    </row>
    <row r="201" spans="1:9" ht="187.5">
      <c r="A201" s="3" t="s">
        <v>6321</v>
      </c>
      <c r="B201" s="1" t="s">
        <v>44</v>
      </c>
      <c r="C201" s="1" t="s">
        <v>44</v>
      </c>
      <c r="D201" s="1" t="s">
        <v>6322</v>
      </c>
      <c r="E201" s="3" t="s">
        <v>6019</v>
      </c>
      <c r="F201" s="3" t="s">
        <v>44</v>
      </c>
      <c r="G201" s="3" t="s">
        <v>6323</v>
      </c>
      <c r="H201" s="1" t="s">
        <v>6324</v>
      </c>
      <c r="I201" s="1" t="s">
        <v>6325</v>
      </c>
    </row>
    <row r="202" spans="1:9" ht="62.5">
      <c r="A202" s="3" t="s">
        <v>6326</v>
      </c>
      <c r="B202" s="1" t="s">
        <v>44</v>
      </c>
      <c r="C202" s="1" t="s">
        <v>44</v>
      </c>
      <c r="D202" s="1" t="s">
        <v>6327</v>
      </c>
      <c r="E202" s="3" t="s">
        <v>6019</v>
      </c>
      <c r="F202" s="3" t="s">
        <v>44</v>
      </c>
      <c r="G202" s="3" t="s">
        <v>6323</v>
      </c>
      <c r="H202" s="1" t="s">
        <v>6328</v>
      </c>
      <c r="I202" s="1" t="s">
        <v>6329</v>
      </c>
    </row>
    <row r="203" spans="1:9" ht="75">
      <c r="A203" s="3" t="s">
        <v>6330</v>
      </c>
      <c r="B203" s="1" t="s">
        <v>44</v>
      </c>
      <c r="C203" s="1" t="s">
        <v>44</v>
      </c>
      <c r="D203" s="1" t="s">
        <v>6331</v>
      </c>
      <c r="E203" s="3" t="s">
        <v>6019</v>
      </c>
      <c r="F203" s="3" t="s">
        <v>44</v>
      </c>
      <c r="G203" s="3" t="s">
        <v>6332</v>
      </c>
      <c r="H203" s="1" t="s">
        <v>6333</v>
      </c>
      <c r="I203" s="1" t="s">
        <v>6334</v>
      </c>
    </row>
    <row r="204" spans="1:9" ht="62.5">
      <c r="A204" s="3" t="s">
        <v>6335</v>
      </c>
      <c r="B204" s="1" t="s">
        <v>44</v>
      </c>
      <c r="C204" s="1" t="s">
        <v>44</v>
      </c>
      <c r="D204" s="1" t="s">
        <v>6336</v>
      </c>
      <c r="E204" s="3" t="s">
        <v>6019</v>
      </c>
      <c r="F204" s="3" t="s">
        <v>44</v>
      </c>
      <c r="G204" s="3" t="s">
        <v>6332</v>
      </c>
      <c r="H204" s="1" t="s">
        <v>6337</v>
      </c>
      <c r="I204" s="1" t="s">
        <v>6338</v>
      </c>
    </row>
    <row r="205" spans="1:9" ht="87.5">
      <c r="A205" s="3" t="s">
        <v>6339</v>
      </c>
      <c r="B205" s="1" t="s">
        <v>44</v>
      </c>
      <c r="C205" s="1" t="s">
        <v>44</v>
      </c>
      <c r="D205" s="1" t="s">
        <v>6340</v>
      </c>
      <c r="E205" s="3" t="s">
        <v>6019</v>
      </c>
      <c r="F205" s="3" t="s">
        <v>44</v>
      </c>
      <c r="G205" s="3" t="s">
        <v>6341</v>
      </c>
      <c r="H205" s="1" t="s">
        <v>6342</v>
      </c>
      <c r="I205" s="1" t="s">
        <v>6343</v>
      </c>
    </row>
    <row r="206" spans="1:9" ht="75">
      <c r="A206" s="3" t="s">
        <v>6344</v>
      </c>
      <c r="B206" s="1" t="s">
        <v>44</v>
      </c>
      <c r="C206" s="1" t="s">
        <v>44</v>
      </c>
      <c r="D206" s="1" t="s">
        <v>6345</v>
      </c>
      <c r="E206" s="3" t="s">
        <v>6019</v>
      </c>
      <c r="F206" s="3" t="s">
        <v>44</v>
      </c>
      <c r="G206" s="3" t="s">
        <v>6346</v>
      </c>
      <c r="H206" s="1" t="s">
        <v>6347</v>
      </c>
      <c r="I206" s="1" t="s">
        <v>6348</v>
      </c>
    </row>
    <row r="207" spans="1:9" ht="100">
      <c r="A207" s="3" t="s">
        <v>6349</v>
      </c>
      <c r="B207" s="1" t="s">
        <v>44</v>
      </c>
      <c r="C207" s="1" t="s">
        <v>44</v>
      </c>
      <c r="D207" s="1" t="s">
        <v>6350</v>
      </c>
      <c r="E207" s="3" t="s">
        <v>6019</v>
      </c>
      <c r="F207" s="3" t="s">
        <v>44</v>
      </c>
      <c r="G207" s="3" t="s">
        <v>6351</v>
      </c>
      <c r="H207" s="1" t="s">
        <v>6352</v>
      </c>
      <c r="I207" s="1" t="s">
        <v>6353</v>
      </c>
    </row>
    <row r="208" spans="1:9" ht="62.5">
      <c r="A208" s="3" t="s">
        <v>6354</v>
      </c>
      <c r="B208" s="1" t="s">
        <v>44</v>
      </c>
      <c r="C208" s="1" t="s">
        <v>44</v>
      </c>
      <c r="D208" s="1" t="s">
        <v>6355</v>
      </c>
      <c r="E208" s="3" t="s">
        <v>6019</v>
      </c>
      <c r="F208" s="3" t="s">
        <v>44</v>
      </c>
      <c r="G208" s="3" t="s">
        <v>6356</v>
      </c>
      <c r="H208" s="1" t="s">
        <v>6357</v>
      </c>
      <c r="I208" s="1" t="s">
        <v>6358</v>
      </c>
    </row>
    <row r="209" spans="1:9" ht="62.5">
      <c r="A209" s="3" t="s">
        <v>6359</v>
      </c>
      <c r="B209" s="1" t="s">
        <v>44</v>
      </c>
      <c r="C209" s="1" t="s">
        <v>44</v>
      </c>
      <c r="D209" s="1" t="s">
        <v>6360</v>
      </c>
      <c r="E209" s="3" t="s">
        <v>6019</v>
      </c>
      <c r="F209" s="3" t="s">
        <v>44</v>
      </c>
      <c r="G209" s="3" t="s">
        <v>6361</v>
      </c>
      <c r="H209" s="1" t="s">
        <v>6362</v>
      </c>
      <c r="I209" s="1" t="s">
        <v>6363</v>
      </c>
    </row>
    <row r="210" spans="1:9" ht="62.5">
      <c r="A210" s="3" t="s">
        <v>6364</v>
      </c>
      <c r="B210" s="1" t="s">
        <v>44</v>
      </c>
      <c r="C210" s="1" t="s">
        <v>44</v>
      </c>
      <c r="D210" s="1" t="s">
        <v>6365</v>
      </c>
      <c r="E210" s="3" t="s">
        <v>6019</v>
      </c>
      <c r="F210" s="3" t="s">
        <v>44</v>
      </c>
      <c r="G210" s="3" t="s">
        <v>6366</v>
      </c>
      <c r="H210" s="1" t="s">
        <v>6367</v>
      </c>
      <c r="I210" s="1" t="s">
        <v>6368</v>
      </c>
    </row>
    <row r="211" spans="1:9" ht="62.5">
      <c r="A211" s="3" t="s">
        <v>6369</v>
      </c>
      <c r="B211" s="1" t="s">
        <v>44</v>
      </c>
      <c r="C211" s="1" t="s">
        <v>44</v>
      </c>
      <c r="D211" s="1" t="s">
        <v>6370</v>
      </c>
      <c r="E211" s="3" t="s">
        <v>6019</v>
      </c>
      <c r="F211" s="3" t="s">
        <v>44</v>
      </c>
      <c r="G211" s="3" t="s">
        <v>6371</v>
      </c>
      <c r="H211" s="1" t="s">
        <v>6372</v>
      </c>
      <c r="I211" s="1" t="s">
        <v>6373</v>
      </c>
    </row>
    <row r="212" spans="1:9" ht="62.5">
      <c r="A212" s="3" t="s">
        <v>6374</v>
      </c>
      <c r="B212" s="1" t="s">
        <v>44</v>
      </c>
      <c r="C212" s="1" t="s">
        <v>44</v>
      </c>
      <c r="D212" s="1" t="s">
        <v>6375</v>
      </c>
      <c r="E212" s="3" t="s">
        <v>6019</v>
      </c>
      <c r="F212" s="3" t="s">
        <v>44</v>
      </c>
      <c r="G212" s="3" t="s">
        <v>6376</v>
      </c>
      <c r="H212" s="1" t="s">
        <v>6377</v>
      </c>
      <c r="I212" s="1" t="s">
        <v>6378</v>
      </c>
    </row>
    <row r="213" spans="1:9" ht="62.5">
      <c r="A213" s="3" t="s">
        <v>6379</v>
      </c>
      <c r="B213" s="1" t="s">
        <v>44</v>
      </c>
      <c r="C213" s="1" t="s">
        <v>44</v>
      </c>
      <c r="D213" s="1" t="s">
        <v>6380</v>
      </c>
      <c r="E213" s="3" t="s">
        <v>6019</v>
      </c>
      <c r="F213" s="3" t="s">
        <v>44</v>
      </c>
      <c r="G213" s="3" t="s">
        <v>6381</v>
      </c>
      <c r="H213" s="1" t="s">
        <v>6382</v>
      </c>
      <c r="I213" s="1" t="s">
        <v>6383</v>
      </c>
    </row>
    <row r="214" spans="1:9" ht="325">
      <c r="A214" s="3" t="s">
        <v>6384</v>
      </c>
      <c r="B214" s="1" t="s">
        <v>44</v>
      </c>
      <c r="C214" s="1" t="s">
        <v>44</v>
      </c>
      <c r="D214" s="1" t="s">
        <v>6385</v>
      </c>
      <c r="E214" s="3" t="s">
        <v>6019</v>
      </c>
      <c r="F214" s="3" t="s">
        <v>44</v>
      </c>
      <c r="G214" s="3" t="s">
        <v>5475</v>
      </c>
      <c r="H214" s="1" t="s">
        <v>6386</v>
      </c>
      <c r="I214" s="1" t="s">
        <v>6387</v>
      </c>
    </row>
    <row r="215" spans="1:9" ht="312.5">
      <c r="A215" s="3" t="s">
        <v>6388</v>
      </c>
      <c r="B215" s="1" t="s">
        <v>44</v>
      </c>
      <c r="C215" s="1" t="s">
        <v>44</v>
      </c>
      <c r="D215" s="1" t="s">
        <v>6389</v>
      </c>
      <c r="E215" s="3" t="s">
        <v>6019</v>
      </c>
      <c r="F215" s="3" t="s">
        <v>44</v>
      </c>
      <c r="G215" s="3" t="s">
        <v>5475</v>
      </c>
      <c r="H215" s="1" t="s">
        <v>6390</v>
      </c>
      <c r="I215" s="1" t="s">
        <v>6391</v>
      </c>
    </row>
    <row r="216" spans="1:9" ht="100">
      <c r="A216" s="3" t="s">
        <v>6392</v>
      </c>
      <c r="B216" s="1" t="s">
        <v>44</v>
      </c>
      <c r="C216" s="1" t="s">
        <v>44</v>
      </c>
      <c r="D216" s="1" t="s">
        <v>6393</v>
      </c>
      <c r="E216" s="3" t="s">
        <v>6019</v>
      </c>
      <c r="F216" s="3" t="s">
        <v>44</v>
      </c>
      <c r="G216" s="3" t="s">
        <v>5475</v>
      </c>
      <c r="H216" s="1" t="s">
        <v>6394</v>
      </c>
      <c r="I216" s="1" t="s">
        <v>6395</v>
      </c>
    </row>
    <row r="217" spans="1:9" ht="75">
      <c r="A217" s="3" t="s">
        <v>6396</v>
      </c>
      <c r="B217" s="1" t="s">
        <v>44</v>
      </c>
      <c r="C217" s="1" t="s">
        <v>44</v>
      </c>
      <c r="D217" s="1" t="s">
        <v>6397</v>
      </c>
      <c r="E217" s="3" t="s">
        <v>6019</v>
      </c>
      <c r="F217" s="3" t="s">
        <v>44</v>
      </c>
      <c r="G217" s="3" t="s">
        <v>6398</v>
      </c>
      <c r="H217" s="1" t="s">
        <v>6399</v>
      </c>
      <c r="I217" s="1" t="s">
        <v>6400</v>
      </c>
    </row>
    <row r="218" spans="1:9" ht="125">
      <c r="A218" s="3" t="s">
        <v>6401</v>
      </c>
      <c r="B218" s="1" t="s">
        <v>44</v>
      </c>
      <c r="C218" s="1" t="s">
        <v>44</v>
      </c>
      <c r="D218" s="1" t="s">
        <v>6402</v>
      </c>
      <c r="E218" s="3" t="s">
        <v>6019</v>
      </c>
      <c r="F218" s="3" t="s">
        <v>44</v>
      </c>
      <c r="G218" s="3" t="s">
        <v>6398</v>
      </c>
      <c r="H218" s="1" t="s">
        <v>6403</v>
      </c>
      <c r="I218" s="1" t="s">
        <v>6404</v>
      </c>
    </row>
    <row r="219" spans="1:9" ht="62.5">
      <c r="A219" s="3" t="s">
        <v>6405</v>
      </c>
      <c r="B219" s="1" t="s">
        <v>44</v>
      </c>
      <c r="C219" s="1" t="s">
        <v>44</v>
      </c>
      <c r="D219" s="1" t="s">
        <v>6406</v>
      </c>
      <c r="E219" s="3" t="s">
        <v>6019</v>
      </c>
      <c r="F219" s="3" t="s">
        <v>44</v>
      </c>
      <c r="G219" s="3" t="s">
        <v>6407</v>
      </c>
      <c r="H219" s="1" t="s">
        <v>6408</v>
      </c>
      <c r="I219" s="1" t="s">
        <v>6409</v>
      </c>
    </row>
    <row r="220" spans="1:9" ht="62.5">
      <c r="A220" s="3" t="s">
        <v>6410</v>
      </c>
      <c r="B220" s="1" t="s">
        <v>44</v>
      </c>
      <c r="C220" s="1" t="s">
        <v>44</v>
      </c>
      <c r="D220" s="1" t="s">
        <v>6411</v>
      </c>
      <c r="E220" s="3" t="s">
        <v>6019</v>
      </c>
      <c r="F220" s="3" t="s">
        <v>44</v>
      </c>
      <c r="G220" s="3" t="s">
        <v>6407</v>
      </c>
      <c r="H220" s="1" t="s">
        <v>6412</v>
      </c>
      <c r="I220" s="1" t="s">
        <v>6413</v>
      </c>
    </row>
    <row r="221" spans="1:9" ht="225">
      <c r="A221" s="3" t="s">
        <v>6414</v>
      </c>
      <c r="B221" s="1" t="s">
        <v>44</v>
      </c>
      <c r="C221" s="1" t="s">
        <v>44</v>
      </c>
      <c r="D221" s="1" t="s">
        <v>6415</v>
      </c>
      <c r="E221" s="3" t="s">
        <v>6019</v>
      </c>
      <c r="F221" s="3" t="s">
        <v>44</v>
      </c>
      <c r="G221" s="3" t="s">
        <v>6407</v>
      </c>
      <c r="H221" s="1" t="s">
        <v>6416</v>
      </c>
      <c r="I221" s="1" t="s">
        <v>6417</v>
      </c>
    </row>
    <row r="222" spans="1:9" ht="62.5">
      <c r="A222" s="3" t="s">
        <v>6418</v>
      </c>
      <c r="B222" s="1" t="s">
        <v>44</v>
      </c>
      <c r="C222" s="1" t="s">
        <v>44</v>
      </c>
      <c r="D222" s="1" t="s">
        <v>6419</v>
      </c>
      <c r="E222" s="3" t="s">
        <v>6019</v>
      </c>
      <c r="F222" s="3" t="s">
        <v>44</v>
      </c>
      <c r="G222" s="3" t="s">
        <v>6407</v>
      </c>
      <c r="H222" s="1" t="s">
        <v>6420</v>
      </c>
      <c r="I222" s="1" t="s">
        <v>6421</v>
      </c>
    </row>
    <row r="223" spans="1:9" ht="62.5">
      <c r="A223" s="3" t="s">
        <v>6422</v>
      </c>
      <c r="B223" s="1" t="s">
        <v>44</v>
      </c>
      <c r="C223" s="1" t="s">
        <v>44</v>
      </c>
      <c r="D223" s="1" t="s">
        <v>6423</v>
      </c>
      <c r="E223" s="3" t="s">
        <v>6019</v>
      </c>
      <c r="F223" s="3" t="s">
        <v>44</v>
      </c>
      <c r="G223" s="3" t="s">
        <v>6407</v>
      </c>
      <c r="H223" s="1" t="s">
        <v>6424</v>
      </c>
      <c r="I223" s="1" t="s">
        <v>6425</v>
      </c>
    </row>
    <row r="224" spans="1:9" ht="62.5">
      <c r="A224" s="3" t="s">
        <v>6426</v>
      </c>
      <c r="B224" s="1" t="s">
        <v>44</v>
      </c>
      <c r="C224" s="1" t="s">
        <v>44</v>
      </c>
      <c r="D224" s="1" t="s">
        <v>6427</v>
      </c>
      <c r="E224" s="3" t="s">
        <v>6019</v>
      </c>
      <c r="F224" s="3" t="s">
        <v>44</v>
      </c>
      <c r="G224" s="3" t="s">
        <v>6407</v>
      </c>
      <c r="H224" s="1" t="s">
        <v>6428</v>
      </c>
      <c r="I224" s="1" t="s">
        <v>6429</v>
      </c>
    </row>
    <row r="225" spans="1:9" ht="62.5">
      <c r="A225" s="3" t="s">
        <v>6430</v>
      </c>
      <c r="B225" s="1" t="s">
        <v>44</v>
      </c>
      <c r="C225" s="1" t="s">
        <v>44</v>
      </c>
      <c r="D225" s="1" t="s">
        <v>6431</v>
      </c>
      <c r="E225" s="3" t="s">
        <v>6019</v>
      </c>
      <c r="F225" s="3" t="s">
        <v>44</v>
      </c>
      <c r="G225" s="3" t="s">
        <v>6407</v>
      </c>
      <c r="H225" s="1" t="s">
        <v>6432</v>
      </c>
      <c r="I225" s="1" t="s">
        <v>6433</v>
      </c>
    </row>
    <row r="226" spans="1:9" ht="350">
      <c r="A226" s="3" t="s">
        <v>6434</v>
      </c>
      <c r="B226" s="1" t="s">
        <v>44</v>
      </c>
      <c r="C226" s="1" t="s">
        <v>44</v>
      </c>
      <c r="D226" s="1" t="s">
        <v>6435</v>
      </c>
      <c r="E226" s="3" t="s">
        <v>5702</v>
      </c>
      <c r="F226" s="3" t="s">
        <v>44</v>
      </c>
      <c r="G226" s="3" t="s">
        <v>5475</v>
      </c>
      <c r="H226" s="1" t="s">
        <v>6436</v>
      </c>
      <c r="I226" s="1" t="s">
        <v>6437</v>
      </c>
    </row>
    <row r="227" spans="1:9" ht="87.5">
      <c r="A227" s="3" t="s">
        <v>6438</v>
      </c>
      <c r="B227" s="1" t="s">
        <v>44</v>
      </c>
      <c r="C227" s="1" t="s">
        <v>44</v>
      </c>
      <c r="D227" s="1" t="s">
        <v>6439</v>
      </c>
      <c r="E227" s="3" t="s">
        <v>5702</v>
      </c>
      <c r="F227" s="3" t="s">
        <v>44</v>
      </c>
      <c r="G227" s="3" t="s">
        <v>6440</v>
      </c>
      <c r="H227" s="1" t="s">
        <v>6441</v>
      </c>
      <c r="I227" s="1" t="s">
        <v>6442</v>
      </c>
    </row>
    <row r="228" spans="1:9" ht="87.5">
      <c r="A228" s="3" t="s">
        <v>6443</v>
      </c>
      <c r="B228" s="1" t="s">
        <v>44</v>
      </c>
      <c r="C228" s="1" t="s">
        <v>44</v>
      </c>
      <c r="D228" s="1" t="s">
        <v>6444</v>
      </c>
      <c r="E228" s="3" t="s">
        <v>5702</v>
      </c>
      <c r="F228" s="3" t="s">
        <v>44</v>
      </c>
      <c r="G228" s="3" t="s">
        <v>6440</v>
      </c>
      <c r="H228" s="1" t="s">
        <v>6445</v>
      </c>
      <c r="I228" s="1" t="s">
        <v>6446</v>
      </c>
    </row>
    <row r="229" spans="1:9" ht="87.5">
      <c r="A229" s="3" t="s">
        <v>6447</v>
      </c>
      <c r="B229" s="1" t="s">
        <v>44</v>
      </c>
      <c r="C229" s="1" t="s">
        <v>44</v>
      </c>
      <c r="D229" s="1" t="s">
        <v>6448</v>
      </c>
      <c r="E229" s="3" t="s">
        <v>5702</v>
      </c>
      <c r="F229" s="3" t="s">
        <v>44</v>
      </c>
      <c r="G229" s="3" t="s">
        <v>6440</v>
      </c>
      <c r="H229" s="1" t="s">
        <v>6449</v>
      </c>
      <c r="I229" s="1" t="s">
        <v>6450</v>
      </c>
    </row>
    <row r="230" spans="1:9" ht="237.5">
      <c r="A230" s="3" t="s">
        <v>6451</v>
      </c>
      <c r="B230" s="1" t="s">
        <v>44</v>
      </c>
      <c r="C230" s="1" t="s">
        <v>44</v>
      </c>
      <c r="D230" s="1" t="s">
        <v>6452</v>
      </c>
      <c r="E230" s="3" t="s">
        <v>5702</v>
      </c>
      <c r="F230" s="3" t="s">
        <v>44</v>
      </c>
      <c r="G230" s="3" t="s">
        <v>5520</v>
      </c>
      <c r="H230" s="1" t="s">
        <v>6453</v>
      </c>
      <c r="I230" s="1" t="s">
        <v>6454</v>
      </c>
    </row>
    <row r="231" spans="1:9" ht="287.5">
      <c r="A231" s="3" t="s">
        <v>6455</v>
      </c>
      <c r="B231" s="1" t="s">
        <v>44</v>
      </c>
      <c r="C231" s="1" t="s">
        <v>44</v>
      </c>
      <c r="D231" s="1" t="s">
        <v>6456</v>
      </c>
      <c r="E231" s="3" t="s">
        <v>5702</v>
      </c>
      <c r="F231" s="3" t="s">
        <v>44</v>
      </c>
      <c r="G231" s="3" t="s">
        <v>5520</v>
      </c>
      <c r="H231" s="1" t="s">
        <v>6457</v>
      </c>
      <c r="I231" s="1" t="s">
        <v>6458</v>
      </c>
    </row>
    <row r="232" spans="1:9" ht="225">
      <c r="A232" s="3" t="s">
        <v>6459</v>
      </c>
      <c r="B232" s="1" t="s">
        <v>44</v>
      </c>
      <c r="C232" s="1" t="s">
        <v>44</v>
      </c>
      <c r="D232" s="1" t="s">
        <v>6460</v>
      </c>
      <c r="E232" s="3" t="s">
        <v>5702</v>
      </c>
      <c r="F232" s="3" t="s">
        <v>44</v>
      </c>
      <c r="G232" s="3" t="s">
        <v>5475</v>
      </c>
      <c r="H232" s="1" t="s">
        <v>6461</v>
      </c>
      <c r="I232" s="1" t="s">
        <v>6462</v>
      </c>
    </row>
    <row r="233" spans="1:9" ht="212.5">
      <c r="A233" s="3" t="s">
        <v>6463</v>
      </c>
      <c r="B233" s="1" t="s">
        <v>44</v>
      </c>
      <c r="C233" s="1" t="s">
        <v>44</v>
      </c>
      <c r="D233" s="1" t="s">
        <v>6464</v>
      </c>
      <c r="E233" s="3" t="s">
        <v>5702</v>
      </c>
      <c r="F233" s="3" t="s">
        <v>44</v>
      </c>
      <c r="G233" s="3" t="s">
        <v>5475</v>
      </c>
      <c r="H233" s="1" t="s">
        <v>6465</v>
      </c>
      <c r="I233" s="1" t="s">
        <v>6466</v>
      </c>
    </row>
    <row r="234" spans="1:9" ht="325">
      <c r="A234" s="3" t="s">
        <v>6467</v>
      </c>
      <c r="B234" s="1" t="s">
        <v>44</v>
      </c>
      <c r="C234" s="1" t="s">
        <v>44</v>
      </c>
      <c r="D234" s="1" t="s">
        <v>6468</v>
      </c>
      <c r="E234" s="3" t="s">
        <v>5702</v>
      </c>
      <c r="F234" s="3" t="s">
        <v>44</v>
      </c>
      <c r="G234" s="3" t="s">
        <v>6469</v>
      </c>
      <c r="H234" s="1" t="s">
        <v>6470</v>
      </c>
      <c r="I234" s="1" t="s">
        <v>6471</v>
      </c>
    </row>
    <row r="235" spans="1:9" ht="162.5">
      <c r="A235" s="3" t="s">
        <v>5532</v>
      </c>
      <c r="B235" s="1" t="s">
        <v>44</v>
      </c>
      <c r="C235" s="1" t="s">
        <v>44</v>
      </c>
      <c r="D235" s="1" t="s">
        <v>5533</v>
      </c>
      <c r="E235" s="3" t="s">
        <v>5474</v>
      </c>
      <c r="F235" s="3" t="s">
        <v>44</v>
      </c>
      <c r="G235" s="3" t="s">
        <v>5475</v>
      </c>
      <c r="H235" s="1" t="s">
        <v>6472</v>
      </c>
      <c r="I235" s="1" t="s">
        <v>6473</v>
      </c>
    </row>
    <row r="236" spans="1:9" ht="212.5">
      <c r="A236" s="3" t="s">
        <v>6474</v>
      </c>
      <c r="B236" s="1" t="s">
        <v>44</v>
      </c>
      <c r="C236" s="1" t="s">
        <v>44</v>
      </c>
      <c r="D236" s="1" t="s">
        <v>6475</v>
      </c>
      <c r="E236" s="3" t="s">
        <v>5702</v>
      </c>
      <c r="F236" s="3" t="s">
        <v>44</v>
      </c>
      <c r="G236" s="3" t="s">
        <v>5475</v>
      </c>
      <c r="H236" s="1" t="s">
        <v>6476</v>
      </c>
      <c r="I236" s="1" t="s">
        <v>6477</v>
      </c>
    </row>
    <row r="237" spans="1:9" ht="212.5">
      <c r="A237" s="3" t="s">
        <v>6478</v>
      </c>
      <c r="B237" s="1" t="s">
        <v>44</v>
      </c>
      <c r="C237" s="1" t="s">
        <v>44</v>
      </c>
      <c r="D237" s="1" t="s">
        <v>6479</v>
      </c>
      <c r="E237" s="3" t="s">
        <v>5702</v>
      </c>
      <c r="F237" s="3" t="s">
        <v>44</v>
      </c>
      <c r="G237" s="3" t="s">
        <v>5475</v>
      </c>
      <c r="H237" s="1" t="s">
        <v>6480</v>
      </c>
      <c r="I237" s="1" t="s">
        <v>6481</v>
      </c>
    </row>
    <row r="238" spans="1:9" ht="200">
      <c r="A238" s="3" t="s">
        <v>6482</v>
      </c>
      <c r="B238" s="1" t="s">
        <v>44</v>
      </c>
      <c r="C238" s="1" t="s">
        <v>44</v>
      </c>
      <c r="D238" s="1" t="s">
        <v>6483</v>
      </c>
      <c r="E238" s="3" t="s">
        <v>5702</v>
      </c>
      <c r="F238" s="3" t="s">
        <v>44</v>
      </c>
      <c r="G238" s="3" t="s">
        <v>5475</v>
      </c>
      <c r="H238" s="1" t="s">
        <v>6484</v>
      </c>
      <c r="I238" s="1" t="s">
        <v>6485</v>
      </c>
    </row>
    <row r="239" spans="1:9" ht="150">
      <c r="A239" s="3" t="s">
        <v>6486</v>
      </c>
      <c r="B239" s="1" t="s">
        <v>44</v>
      </c>
      <c r="C239" s="1" t="s">
        <v>44</v>
      </c>
      <c r="D239" s="1" t="s">
        <v>6487</v>
      </c>
      <c r="E239" s="3" t="s">
        <v>5702</v>
      </c>
      <c r="F239" s="3" t="s">
        <v>44</v>
      </c>
      <c r="G239" s="3" t="s">
        <v>5475</v>
      </c>
      <c r="H239" s="1" t="s">
        <v>6488</v>
      </c>
      <c r="I239" s="1" t="s">
        <v>6489</v>
      </c>
    </row>
    <row r="240" spans="1:9" ht="200">
      <c r="A240" s="3" t="s">
        <v>6490</v>
      </c>
      <c r="B240" s="1" t="s">
        <v>44</v>
      </c>
      <c r="C240" s="1" t="s">
        <v>44</v>
      </c>
      <c r="D240" s="1" t="s">
        <v>6491</v>
      </c>
      <c r="E240" s="3" t="s">
        <v>5702</v>
      </c>
      <c r="F240" s="3" t="s">
        <v>44</v>
      </c>
      <c r="G240" s="3" t="s">
        <v>5475</v>
      </c>
      <c r="H240" s="1" t="s">
        <v>6492</v>
      </c>
      <c r="I240" s="1" t="s">
        <v>6493</v>
      </c>
    </row>
    <row r="241" spans="1:9" ht="262.5">
      <c r="A241" s="3" t="s">
        <v>6494</v>
      </c>
      <c r="B241" s="1" t="s">
        <v>44</v>
      </c>
      <c r="C241" s="1" t="s">
        <v>44</v>
      </c>
      <c r="D241" s="1" t="s">
        <v>6495</v>
      </c>
      <c r="E241" s="3" t="s">
        <v>5702</v>
      </c>
      <c r="F241" s="3" t="s">
        <v>44</v>
      </c>
      <c r="G241" s="3" t="s">
        <v>6496</v>
      </c>
      <c r="H241" s="1" t="s">
        <v>6497</v>
      </c>
      <c r="I241" s="1" t="s">
        <v>6498</v>
      </c>
    </row>
    <row r="242" spans="1:9" ht="312.5">
      <c r="A242" s="3" t="s">
        <v>6499</v>
      </c>
      <c r="B242" s="1" t="s">
        <v>44</v>
      </c>
      <c r="C242" s="1" t="s">
        <v>44</v>
      </c>
      <c r="D242" s="1" t="s">
        <v>6500</v>
      </c>
      <c r="E242" s="3" t="s">
        <v>5702</v>
      </c>
      <c r="F242" s="3" t="s">
        <v>44</v>
      </c>
      <c r="G242" s="3" t="s">
        <v>6501</v>
      </c>
      <c r="H242" s="1" t="s">
        <v>6502</v>
      </c>
      <c r="I242" s="1" t="s">
        <v>6503</v>
      </c>
    </row>
    <row r="243" spans="1:9" ht="175">
      <c r="A243" s="3" t="s">
        <v>6504</v>
      </c>
      <c r="B243" s="1" t="s">
        <v>44</v>
      </c>
      <c r="C243" s="1" t="s">
        <v>44</v>
      </c>
      <c r="D243" s="1" t="s">
        <v>6505</v>
      </c>
      <c r="E243" s="3" t="s">
        <v>5702</v>
      </c>
      <c r="F243" s="3" t="s">
        <v>44</v>
      </c>
      <c r="G243" s="3" t="s">
        <v>5475</v>
      </c>
      <c r="H243" s="1" t="s">
        <v>6506</v>
      </c>
      <c r="I243" s="1" t="s">
        <v>6507</v>
      </c>
    </row>
    <row r="244" spans="1:9" ht="187.5">
      <c r="A244" s="3" t="s">
        <v>6508</v>
      </c>
      <c r="B244" s="1" t="s">
        <v>44</v>
      </c>
      <c r="C244" s="1" t="s">
        <v>44</v>
      </c>
      <c r="D244" s="1" t="s">
        <v>6509</v>
      </c>
      <c r="E244" s="3" t="s">
        <v>5702</v>
      </c>
      <c r="F244" s="3" t="s">
        <v>44</v>
      </c>
      <c r="G244" s="3" t="s">
        <v>5475</v>
      </c>
      <c r="H244" s="1" t="s">
        <v>6510</v>
      </c>
      <c r="I244" s="1" t="s">
        <v>6511</v>
      </c>
    </row>
    <row r="245" spans="1:9" ht="200">
      <c r="A245" s="3" t="s">
        <v>6512</v>
      </c>
      <c r="B245" s="1" t="s">
        <v>44</v>
      </c>
      <c r="C245" s="1" t="s">
        <v>44</v>
      </c>
      <c r="D245" s="1" t="s">
        <v>6513</v>
      </c>
      <c r="E245" s="3" t="s">
        <v>5702</v>
      </c>
      <c r="F245" s="3" t="s">
        <v>44</v>
      </c>
      <c r="G245" s="3" t="s">
        <v>5475</v>
      </c>
      <c r="H245" s="1" t="s">
        <v>6514</v>
      </c>
      <c r="I245" s="1" t="s">
        <v>6515</v>
      </c>
    </row>
    <row r="246" spans="1:9" ht="212.5">
      <c r="A246" s="3" t="s">
        <v>6516</v>
      </c>
      <c r="B246" s="1" t="s">
        <v>44</v>
      </c>
      <c r="C246" s="1" t="s">
        <v>44</v>
      </c>
      <c r="D246" s="1" t="s">
        <v>6517</v>
      </c>
      <c r="E246" s="3" t="s">
        <v>5702</v>
      </c>
      <c r="F246" s="3" t="s">
        <v>44</v>
      </c>
      <c r="G246" s="3" t="s">
        <v>5475</v>
      </c>
      <c r="H246" s="1" t="s">
        <v>6518</v>
      </c>
      <c r="I246" s="1" t="s">
        <v>6519</v>
      </c>
    </row>
    <row r="247" spans="1:9" ht="162.5">
      <c r="A247" s="3" t="s">
        <v>6520</v>
      </c>
      <c r="B247" s="1" t="s">
        <v>44</v>
      </c>
      <c r="C247" s="1" t="s">
        <v>44</v>
      </c>
      <c r="D247" s="1" t="s">
        <v>6521</v>
      </c>
      <c r="E247" s="3" t="s">
        <v>5702</v>
      </c>
      <c r="F247" s="3" t="s">
        <v>44</v>
      </c>
      <c r="G247" s="3" t="s">
        <v>5475</v>
      </c>
      <c r="H247" s="1" t="s">
        <v>6522</v>
      </c>
      <c r="I247" s="1" t="s">
        <v>6523</v>
      </c>
    </row>
    <row r="248" spans="1:9" ht="225">
      <c r="A248" s="3" t="s">
        <v>6524</v>
      </c>
      <c r="B248" s="1" t="s">
        <v>44</v>
      </c>
      <c r="C248" s="1" t="s">
        <v>44</v>
      </c>
      <c r="D248" s="1" t="s">
        <v>6525</v>
      </c>
      <c r="E248" s="3" t="s">
        <v>5702</v>
      </c>
      <c r="F248" s="3" t="s">
        <v>44</v>
      </c>
      <c r="G248" s="3" t="s">
        <v>5475</v>
      </c>
      <c r="H248" s="1" t="s">
        <v>6526</v>
      </c>
      <c r="I248" s="1" t="s">
        <v>6527</v>
      </c>
    </row>
    <row r="249" spans="1:9" ht="225">
      <c r="A249" s="3" t="s">
        <v>6528</v>
      </c>
      <c r="B249" s="1" t="s">
        <v>44</v>
      </c>
      <c r="C249" s="1" t="s">
        <v>44</v>
      </c>
      <c r="D249" s="1" t="s">
        <v>6529</v>
      </c>
      <c r="E249" s="3" t="s">
        <v>5702</v>
      </c>
      <c r="F249" s="3" t="s">
        <v>44</v>
      </c>
      <c r="G249" s="3" t="s">
        <v>5475</v>
      </c>
      <c r="H249" s="1" t="s">
        <v>6530</v>
      </c>
      <c r="I249" s="1" t="s">
        <v>6531</v>
      </c>
    </row>
    <row r="250" spans="1:9" ht="300">
      <c r="A250" s="3" t="s">
        <v>6532</v>
      </c>
      <c r="B250" s="1" t="s">
        <v>44</v>
      </c>
      <c r="C250" s="1" t="s">
        <v>44</v>
      </c>
      <c r="D250" s="1" t="s">
        <v>6533</v>
      </c>
      <c r="E250" s="3" t="s">
        <v>5702</v>
      </c>
      <c r="F250" s="3" t="s">
        <v>44</v>
      </c>
      <c r="G250" s="3" t="s">
        <v>5475</v>
      </c>
      <c r="H250" s="1" t="s">
        <v>6534</v>
      </c>
      <c r="I250" s="1" t="s">
        <v>6535</v>
      </c>
    </row>
    <row r="251" spans="1:9" ht="409.5">
      <c r="A251" s="3" t="s">
        <v>6536</v>
      </c>
      <c r="B251" s="1" t="s">
        <v>44</v>
      </c>
      <c r="C251" s="1" t="s">
        <v>44</v>
      </c>
      <c r="D251" s="1" t="s">
        <v>6537</v>
      </c>
      <c r="E251" s="3" t="s">
        <v>5702</v>
      </c>
      <c r="F251" s="3" t="s">
        <v>44</v>
      </c>
      <c r="G251" s="3" t="s">
        <v>5475</v>
      </c>
      <c r="H251" s="1" t="s">
        <v>6538</v>
      </c>
      <c r="I251" s="1" t="s">
        <v>6539</v>
      </c>
    </row>
    <row r="252" spans="1:9" ht="200">
      <c r="A252" s="3" t="s">
        <v>6540</v>
      </c>
      <c r="B252" s="1" t="s">
        <v>44</v>
      </c>
      <c r="C252" s="1" t="s">
        <v>44</v>
      </c>
      <c r="D252" s="1" t="s">
        <v>6541</v>
      </c>
      <c r="E252" s="3" t="s">
        <v>5702</v>
      </c>
      <c r="F252" s="3" t="s">
        <v>44</v>
      </c>
      <c r="G252" s="3" t="s">
        <v>5475</v>
      </c>
      <c r="H252" s="1" t="s">
        <v>6542</v>
      </c>
      <c r="I252" s="1" t="s">
        <v>6543</v>
      </c>
    </row>
    <row r="253" spans="1:9" ht="187.5">
      <c r="A253" s="3" t="s">
        <v>6544</v>
      </c>
      <c r="B253" s="1" t="s">
        <v>44</v>
      </c>
      <c r="C253" s="1" t="s">
        <v>44</v>
      </c>
      <c r="D253" s="1" t="s">
        <v>6545</v>
      </c>
      <c r="E253" s="3" t="s">
        <v>5702</v>
      </c>
      <c r="F253" s="3" t="s">
        <v>44</v>
      </c>
      <c r="G253" s="3" t="s">
        <v>5475</v>
      </c>
      <c r="H253" s="1" t="s">
        <v>6546</v>
      </c>
      <c r="I253" s="1" t="s">
        <v>6547</v>
      </c>
    </row>
    <row r="254" spans="1:9" ht="350">
      <c r="A254" s="3" t="s">
        <v>6548</v>
      </c>
      <c r="B254" s="1" t="s">
        <v>44</v>
      </c>
      <c r="C254" s="1" t="s">
        <v>44</v>
      </c>
      <c r="D254" s="1" t="s">
        <v>6549</v>
      </c>
      <c r="E254" s="3" t="s">
        <v>5702</v>
      </c>
      <c r="F254" s="3" t="s">
        <v>44</v>
      </c>
      <c r="G254" s="3" t="s">
        <v>6550</v>
      </c>
      <c r="H254" s="1" t="s">
        <v>6551</v>
      </c>
      <c r="I254" s="1" t="s">
        <v>6552</v>
      </c>
    </row>
    <row r="255" spans="1:9" ht="175">
      <c r="A255" s="3" t="s">
        <v>6553</v>
      </c>
      <c r="B255" s="1" t="s">
        <v>44</v>
      </c>
      <c r="C255" s="1" t="s">
        <v>44</v>
      </c>
      <c r="D255" s="1" t="s">
        <v>6554</v>
      </c>
      <c r="E255" s="3" t="s">
        <v>5702</v>
      </c>
      <c r="F255" s="3" t="s">
        <v>44</v>
      </c>
      <c r="G255" s="3" t="s">
        <v>5475</v>
      </c>
      <c r="H255" s="1" t="s">
        <v>6555</v>
      </c>
      <c r="I255" s="1" t="s">
        <v>6556</v>
      </c>
    </row>
    <row r="256" spans="1:9" ht="212.5">
      <c r="A256" s="3" t="s">
        <v>6557</v>
      </c>
      <c r="B256" s="1" t="s">
        <v>44</v>
      </c>
      <c r="C256" s="1" t="s">
        <v>44</v>
      </c>
      <c r="D256" s="1" t="s">
        <v>6558</v>
      </c>
      <c r="E256" s="3" t="s">
        <v>5702</v>
      </c>
      <c r="F256" s="3" t="s">
        <v>44</v>
      </c>
      <c r="G256" s="3" t="s">
        <v>5475</v>
      </c>
      <c r="H256" s="1" t="s">
        <v>6559</v>
      </c>
      <c r="I256" s="1" t="s">
        <v>6560</v>
      </c>
    </row>
    <row r="257" spans="1:9" ht="225">
      <c r="A257" s="3" t="s">
        <v>6561</v>
      </c>
      <c r="B257" s="1" t="s">
        <v>44</v>
      </c>
      <c r="C257" s="1" t="s">
        <v>44</v>
      </c>
      <c r="D257" s="1" t="s">
        <v>6562</v>
      </c>
      <c r="E257" s="3" t="s">
        <v>5702</v>
      </c>
      <c r="F257" s="3" t="s">
        <v>44</v>
      </c>
      <c r="G257" s="3" t="s">
        <v>5475</v>
      </c>
      <c r="H257" s="1" t="s">
        <v>6563</v>
      </c>
      <c r="I257" s="1" t="s">
        <v>6564</v>
      </c>
    </row>
    <row r="258" spans="1:9" ht="162.5">
      <c r="A258" s="3" t="s">
        <v>6565</v>
      </c>
      <c r="B258" s="1" t="s">
        <v>44</v>
      </c>
      <c r="C258" s="1" t="s">
        <v>44</v>
      </c>
      <c r="D258" s="1" t="s">
        <v>6566</v>
      </c>
      <c r="E258" s="3" t="s">
        <v>5702</v>
      </c>
      <c r="F258" s="3" t="s">
        <v>44</v>
      </c>
      <c r="G258" s="3" t="s">
        <v>5475</v>
      </c>
      <c r="H258" s="1" t="s">
        <v>6567</v>
      </c>
      <c r="I258" s="1" t="s">
        <v>6568</v>
      </c>
    </row>
    <row r="259" spans="1:9" ht="225">
      <c r="A259" s="3" t="s">
        <v>6569</v>
      </c>
      <c r="B259" s="1" t="s">
        <v>44</v>
      </c>
      <c r="C259" s="1" t="s">
        <v>44</v>
      </c>
      <c r="D259" s="1" t="s">
        <v>6570</v>
      </c>
      <c r="E259" s="3" t="s">
        <v>5702</v>
      </c>
      <c r="F259" s="3" t="s">
        <v>44</v>
      </c>
      <c r="G259" s="3" t="s">
        <v>5475</v>
      </c>
      <c r="H259" s="1" t="s">
        <v>6571</v>
      </c>
      <c r="I259" s="1" t="s">
        <v>6572</v>
      </c>
    </row>
    <row r="260" spans="1:9" ht="250">
      <c r="A260" s="3" t="s">
        <v>6573</v>
      </c>
      <c r="B260" s="1" t="s">
        <v>44</v>
      </c>
      <c r="C260" s="1" t="s">
        <v>44</v>
      </c>
      <c r="D260" s="1" t="s">
        <v>6574</v>
      </c>
      <c r="E260" s="3" t="s">
        <v>5702</v>
      </c>
      <c r="F260" s="3" t="s">
        <v>44</v>
      </c>
      <c r="G260" s="3" t="s">
        <v>5475</v>
      </c>
      <c r="H260" s="1" t="s">
        <v>6575</v>
      </c>
      <c r="I260" s="1" t="s">
        <v>6576</v>
      </c>
    </row>
    <row r="261" spans="1:9" ht="200">
      <c r="A261" s="3" t="s">
        <v>6577</v>
      </c>
      <c r="B261" s="1" t="s">
        <v>44</v>
      </c>
      <c r="C261" s="1" t="s">
        <v>44</v>
      </c>
      <c r="D261" s="1" t="s">
        <v>6578</v>
      </c>
      <c r="E261" s="3" t="s">
        <v>5702</v>
      </c>
      <c r="F261" s="3" t="s">
        <v>44</v>
      </c>
      <c r="G261" s="3" t="s">
        <v>5475</v>
      </c>
      <c r="H261" s="1" t="s">
        <v>6579</v>
      </c>
      <c r="I261" s="1" t="s">
        <v>6580</v>
      </c>
    </row>
    <row r="262" spans="1:9" ht="187.5">
      <c r="A262" s="3" t="s">
        <v>6581</v>
      </c>
      <c r="B262" s="1" t="s">
        <v>44</v>
      </c>
      <c r="C262" s="1" t="s">
        <v>44</v>
      </c>
      <c r="D262" s="1" t="s">
        <v>6582</v>
      </c>
      <c r="E262" s="3" t="s">
        <v>5702</v>
      </c>
      <c r="F262" s="3" t="s">
        <v>44</v>
      </c>
      <c r="G262" s="3" t="s">
        <v>5475</v>
      </c>
      <c r="H262" s="1" t="s">
        <v>6583</v>
      </c>
      <c r="I262" s="1" t="s">
        <v>6584</v>
      </c>
    </row>
    <row r="263" spans="1:9" ht="175">
      <c r="A263" s="3" t="s">
        <v>6585</v>
      </c>
      <c r="B263" s="1" t="s">
        <v>44</v>
      </c>
      <c r="C263" s="1" t="s">
        <v>44</v>
      </c>
      <c r="D263" s="1" t="s">
        <v>6586</v>
      </c>
      <c r="E263" s="3" t="s">
        <v>5702</v>
      </c>
      <c r="F263" s="3" t="s">
        <v>44</v>
      </c>
      <c r="G263" s="3" t="s">
        <v>5475</v>
      </c>
      <c r="H263" s="1" t="s">
        <v>6587</v>
      </c>
      <c r="I263" s="1" t="s">
        <v>6588</v>
      </c>
    </row>
    <row r="264" spans="1:9" ht="187.5">
      <c r="A264" s="3" t="s">
        <v>6589</v>
      </c>
      <c r="B264" s="1" t="s">
        <v>44</v>
      </c>
      <c r="C264" s="1" t="s">
        <v>44</v>
      </c>
      <c r="D264" s="1" t="s">
        <v>6590</v>
      </c>
      <c r="E264" s="3" t="s">
        <v>5702</v>
      </c>
      <c r="F264" s="3" t="s">
        <v>44</v>
      </c>
      <c r="G264" s="3" t="s">
        <v>5475</v>
      </c>
      <c r="H264" s="1" t="s">
        <v>6591</v>
      </c>
      <c r="I264" s="1" t="s">
        <v>6592</v>
      </c>
    </row>
    <row r="265" spans="1:9" ht="187.5">
      <c r="A265" s="3" t="s">
        <v>6593</v>
      </c>
      <c r="B265" s="1" t="s">
        <v>44</v>
      </c>
      <c r="C265" s="1" t="s">
        <v>44</v>
      </c>
      <c r="D265" s="1" t="s">
        <v>6594</v>
      </c>
      <c r="E265" s="3" t="s">
        <v>5702</v>
      </c>
      <c r="F265" s="3" t="s">
        <v>44</v>
      </c>
      <c r="G265" s="3" t="s">
        <v>5475</v>
      </c>
      <c r="H265" s="1" t="s">
        <v>6595</v>
      </c>
      <c r="I265" s="1" t="s">
        <v>6596</v>
      </c>
    </row>
    <row r="266" spans="1:9" ht="187.5">
      <c r="A266" s="3" t="s">
        <v>6597</v>
      </c>
      <c r="B266" s="1" t="s">
        <v>44</v>
      </c>
      <c r="C266" s="1" t="s">
        <v>44</v>
      </c>
      <c r="D266" s="1" t="s">
        <v>6598</v>
      </c>
      <c r="E266" s="3" t="s">
        <v>5702</v>
      </c>
      <c r="F266" s="3" t="s">
        <v>44</v>
      </c>
      <c r="G266" s="3" t="s">
        <v>5475</v>
      </c>
      <c r="H266" s="1" t="s">
        <v>6599</v>
      </c>
      <c r="I266" s="1" t="s">
        <v>6600</v>
      </c>
    </row>
    <row r="267" spans="1:9" ht="300">
      <c r="A267" s="3" t="s">
        <v>6601</v>
      </c>
      <c r="B267" s="1" t="s">
        <v>44</v>
      </c>
      <c r="C267" s="1" t="s">
        <v>44</v>
      </c>
      <c r="D267" s="1" t="s">
        <v>6602</v>
      </c>
      <c r="E267" s="3" t="s">
        <v>5702</v>
      </c>
      <c r="F267" s="3" t="s">
        <v>44</v>
      </c>
      <c r="G267" s="3" t="s">
        <v>5475</v>
      </c>
      <c r="H267" s="1" t="s">
        <v>6603</v>
      </c>
      <c r="I267" s="1" t="s">
        <v>6604</v>
      </c>
    </row>
    <row r="268" spans="1:9" ht="175">
      <c r="A268" s="3" t="s">
        <v>6605</v>
      </c>
      <c r="B268" s="1" t="s">
        <v>44</v>
      </c>
      <c r="C268" s="1" t="s">
        <v>44</v>
      </c>
      <c r="D268" s="1" t="s">
        <v>6606</v>
      </c>
      <c r="E268" s="3" t="s">
        <v>5702</v>
      </c>
      <c r="F268" s="3" t="s">
        <v>44</v>
      </c>
      <c r="G268" s="3" t="s">
        <v>5475</v>
      </c>
      <c r="H268" s="1" t="s">
        <v>6607</v>
      </c>
      <c r="I268" s="1" t="s">
        <v>6608</v>
      </c>
    </row>
    <row r="269" spans="1:9" ht="175">
      <c r="A269" s="3" t="s">
        <v>6609</v>
      </c>
      <c r="B269" s="1" t="s">
        <v>44</v>
      </c>
      <c r="C269" s="1" t="s">
        <v>44</v>
      </c>
      <c r="D269" s="1" t="s">
        <v>6610</v>
      </c>
      <c r="E269" s="3" t="s">
        <v>5702</v>
      </c>
      <c r="F269" s="3" t="s">
        <v>44</v>
      </c>
      <c r="G269" s="3" t="s">
        <v>5475</v>
      </c>
      <c r="H269" s="1" t="s">
        <v>6611</v>
      </c>
      <c r="I269" s="1" t="s">
        <v>6612</v>
      </c>
    </row>
    <row r="270" spans="1:9" ht="312.5">
      <c r="A270" s="3" t="s">
        <v>6613</v>
      </c>
      <c r="B270" s="1" t="s">
        <v>44</v>
      </c>
      <c r="C270" s="1" t="s">
        <v>44</v>
      </c>
      <c r="D270" s="1" t="s">
        <v>6614</v>
      </c>
      <c r="E270" s="3" t="s">
        <v>5702</v>
      </c>
      <c r="F270" s="3" t="s">
        <v>44</v>
      </c>
      <c r="G270" s="3" t="s">
        <v>5475</v>
      </c>
      <c r="H270" s="1" t="s">
        <v>6615</v>
      </c>
      <c r="I270" s="1" t="s">
        <v>6616</v>
      </c>
    </row>
    <row r="271" spans="1:9" ht="187.5">
      <c r="A271" s="3" t="s">
        <v>6617</v>
      </c>
      <c r="B271" s="1" t="s">
        <v>44</v>
      </c>
      <c r="C271" s="1" t="s">
        <v>44</v>
      </c>
      <c r="D271" s="1" t="s">
        <v>6618</v>
      </c>
      <c r="E271" s="3" t="s">
        <v>5702</v>
      </c>
      <c r="F271" s="3" t="s">
        <v>44</v>
      </c>
      <c r="G271" s="3" t="s">
        <v>5475</v>
      </c>
      <c r="H271" s="1" t="s">
        <v>6619</v>
      </c>
      <c r="I271" s="1" t="s">
        <v>6620</v>
      </c>
    </row>
    <row r="272" spans="1:9" ht="187.5">
      <c r="A272" s="3" t="s">
        <v>6621</v>
      </c>
      <c r="B272" s="1" t="s">
        <v>44</v>
      </c>
      <c r="C272" s="1" t="s">
        <v>44</v>
      </c>
      <c r="D272" s="1" t="s">
        <v>6622</v>
      </c>
      <c r="E272" s="3" t="s">
        <v>5702</v>
      </c>
      <c r="F272" s="3" t="s">
        <v>44</v>
      </c>
      <c r="G272" s="3" t="s">
        <v>5475</v>
      </c>
      <c r="H272" s="1" t="s">
        <v>6623</v>
      </c>
      <c r="I272" s="1" t="s">
        <v>6624</v>
      </c>
    </row>
    <row r="273" spans="1:9" ht="200">
      <c r="A273" s="3" t="s">
        <v>6625</v>
      </c>
      <c r="B273" s="1" t="s">
        <v>44</v>
      </c>
      <c r="C273" s="1" t="s">
        <v>44</v>
      </c>
      <c r="D273" s="1" t="s">
        <v>6626</v>
      </c>
      <c r="E273" s="3" t="s">
        <v>5702</v>
      </c>
      <c r="F273" s="3" t="s">
        <v>44</v>
      </c>
      <c r="G273" s="3" t="s">
        <v>5475</v>
      </c>
      <c r="H273" s="1" t="s">
        <v>6627</v>
      </c>
      <c r="I273" s="1" t="s">
        <v>6628</v>
      </c>
    </row>
    <row r="274" spans="1:9" ht="162.5">
      <c r="A274" s="3" t="s">
        <v>6629</v>
      </c>
      <c r="B274" s="1" t="s">
        <v>44</v>
      </c>
      <c r="C274" s="1" t="s">
        <v>44</v>
      </c>
      <c r="D274" s="1" t="s">
        <v>6630</v>
      </c>
      <c r="E274" s="3" t="s">
        <v>5702</v>
      </c>
      <c r="F274" s="3" t="s">
        <v>44</v>
      </c>
      <c r="G274" s="3" t="s">
        <v>5475</v>
      </c>
      <c r="H274" s="1" t="s">
        <v>6631</v>
      </c>
      <c r="I274" s="1" t="s">
        <v>6632</v>
      </c>
    </row>
    <row r="275" spans="1:9" ht="162.5">
      <c r="A275" s="3" t="s">
        <v>6633</v>
      </c>
      <c r="B275" s="1" t="s">
        <v>44</v>
      </c>
      <c r="C275" s="1" t="s">
        <v>44</v>
      </c>
      <c r="D275" s="1" t="s">
        <v>6634</v>
      </c>
      <c r="E275" s="3" t="s">
        <v>5702</v>
      </c>
      <c r="F275" s="3" t="s">
        <v>44</v>
      </c>
      <c r="G275" s="3" t="s">
        <v>5475</v>
      </c>
      <c r="H275" s="1" t="s">
        <v>6635</v>
      </c>
      <c r="I275" s="1" t="s">
        <v>6636</v>
      </c>
    </row>
    <row r="276" spans="1:9" ht="162.5">
      <c r="A276" s="3" t="s">
        <v>6637</v>
      </c>
      <c r="B276" s="1" t="s">
        <v>44</v>
      </c>
      <c r="C276" s="1" t="s">
        <v>44</v>
      </c>
      <c r="D276" s="1" t="s">
        <v>6638</v>
      </c>
      <c r="E276" s="3" t="s">
        <v>5702</v>
      </c>
      <c r="F276" s="3" t="s">
        <v>44</v>
      </c>
      <c r="G276" s="3" t="s">
        <v>5475</v>
      </c>
      <c r="H276" s="1" t="s">
        <v>6639</v>
      </c>
      <c r="I276" s="1" t="s">
        <v>6640</v>
      </c>
    </row>
    <row r="277" spans="1:9" ht="162.5">
      <c r="A277" s="3" t="s">
        <v>6641</v>
      </c>
      <c r="B277" s="1" t="s">
        <v>44</v>
      </c>
      <c r="C277" s="1" t="s">
        <v>44</v>
      </c>
      <c r="D277" s="1" t="s">
        <v>6642</v>
      </c>
      <c r="E277" s="3" t="s">
        <v>5702</v>
      </c>
      <c r="F277" s="3" t="s">
        <v>44</v>
      </c>
      <c r="G277" s="3" t="s">
        <v>5475</v>
      </c>
      <c r="H277" s="1" t="s">
        <v>6643</v>
      </c>
      <c r="I277" s="1" t="s">
        <v>6644</v>
      </c>
    </row>
    <row r="278" spans="1:9" ht="312.5">
      <c r="A278" s="3" t="s">
        <v>6645</v>
      </c>
      <c r="B278" s="1" t="s">
        <v>44</v>
      </c>
      <c r="C278" s="1" t="s">
        <v>44</v>
      </c>
      <c r="D278" s="1" t="s">
        <v>6646</v>
      </c>
      <c r="E278" s="3" t="s">
        <v>5702</v>
      </c>
      <c r="F278" s="3" t="s">
        <v>44</v>
      </c>
      <c r="G278" s="3" t="s">
        <v>6647</v>
      </c>
      <c r="H278" s="1" t="s">
        <v>6648</v>
      </c>
      <c r="I278" s="1" t="s">
        <v>6649</v>
      </c>
    </row>
    <row r="279" spans="1:9" ht="162.5">
      <c r="A279" s="3" t="s">
        <v>6650</v>
      </c>
      <c r="B279" s="1" t="s">
        <v>44</v>
      </c>
      <c r="C279" s="1" t="s">
        <v>44</v>
      </c>
      <c r="D279" s="1" t="s">
        <v>6651</v>
      </c>
      <c r="E279" s="3" t="s">
        <v>5702</v>
      </c>
      <c r="F279" s="3" t="s">
        <v>44</v>
      </c>
      <c r="G279" s="3" t="s">
        <v>5475</v>
      </c>
      <c r="H279" s="1" t="s">
        <v>6652</v>
      </c>
      <c r="I279" s="1" t="s">
        <v>6653</v>
      </c>
    </row>
    <row r="280" spans="1:9" ht="162.5">
      <c r="A280" s="3" t="s">
        <v>6654</v>
      </c>
      <c r="B280" s="1" t="s">
        <v>44</v>
      </c>
      <c r="C280" s="1" t="s">
        <v>44</v>
      </c>
      <c r="D280" s="1" t="s">
        <v>6655</v>
      </c>
      <c r="E280" s="3" t="s">
        <v>5702</v>
      </c>
      <c r="F280" s="3" t="s">
        <v>44</v>
      </c>
      <c r="G280" s="3" t="s">
        <v>5475</v>
      </c>
      <c r="H280" s="1" t="s">
        <v>6656</v>
      </c>
      <c r="I280" s="1" t="s">
        <v>6657</v>
      </c>
    </row>
    <row r="281" spans="1:9" ht="262.5">
      <c r="A281" s="3" t="s">
        <v>6658</v>
      </c>
      <c r="B281" s="1" t="s">
        <v>44</v>
      </c>
      <c r="C281" s="1" t="s">
        <v>44</v>
      </c>
      <c r="D281" s="1" t="s">
        <v>6659</v>
      </c>
      <c r="E281" s="3" t="s">
        <v>5702</v>
      </c>
      <c r="F281" s="3" t="s">
        <v>44</v>
      </c>
      <c r="G281" s="3" t="s">
        <v>5475</v>
      </c>
      <c r="H281" s="1" t="s">
        <v>6660</v>
      </c>
      <c r="I281" s="1" t="s">
        <v>6661</v>
      </c>
    </row>
    <row r="282" spans="1:9" ht="162.5">
      <c r="A282" s="3" t="s">
        <v>6662</v>
      </c>
      <c r="B282" s="1" t="s">
        <v>44</v>
      </c>
      <c r="C282" s="1" t="s">
        <v>44</v>
      </c>
      <c r="D282" s="1" t="s">
        <v>6663</v>
      </c>
      <c r="E282" s="3" t="s">
        <v>5702</v>
      </c>
      <c r="F282" s="3" t="s">
        <v>44</v>
      </c>
      <c r="G282" s="3" t="s">
        <v>5475</v>
      </c>
      <c r="H282" s="1" t="s">
        <v>6664</v>
      </c>
      <c r="I282" s="1" t="s">
        <v>6665</v>
      </c>
    </row>
    <row r="283" spans="1:9" ht="187.5">
      <c r="A283" s="3" t="s">
        <v>6666</v>
      </c>
      <c r="B283" s="1" t="s">
        <v>44</v>
      </c>
      <c r="C283" s="1" t="s">
        <v>44</v>
      </c>
      <c r="D283" s="1" t="s">
        <v>6667</v>
      </c>
      <c r="E283" s="3" t="s">
        <v>5702</v>
      </c>
      <c r="F283" s="3" t="s">
        <v>44</v>
      </c>
      <c r="G283" s="3" t="s">
        <v>5475</v>
      </c>
      <c r="H283" s="1" t="s">
        <v>6668</v>
      </c>
      <c r="I283" s="1" t="s">
        <v>6669</v>
      </c>
    </row>
    <row r="284" spans="1:9" ht="312.5">
      <c r="A284" s="3" t="s">
        <v>6670</v>
      </c>
      <c r="B284" s="1" t="s">
        <v>44</v>
      </c>
      <c r="C284" s="1" t="s">
        <v>44</v>
      </c>
      <c r="D284" s="1" t="s">
        <v>6671</v>
      </c>
      <c r="E284" s="3" t="s">
        <v>5702</v>
      </c>
      <c r="F284" s="3" t="s">
        <v>44</v>
      </c>
      <c r="G284" s="3" t="s">
        <v>5475</v>
      </c>
      <c r="H284" s="1" t="s">
        <v>6672</v>
      </c>
      <c r="I284" s="1" t="s">
        <v>6673</v>
      </c>
    </row>
    <row r="285" spans="1:9" ht="237.5">
      <c r="A285" s="3" t="s">
        <v>6674</v>
      </c>
      <c r="B285" s="1" t="s">
        <v>44</v>
      </c>
      <c r="C285" s="1" t="s">
        <v>44</v>
      </c>
      <c r="D285" s="1" t="s">
        <v>6675</v>
      </c>
      <c r="E285" s="3" t="s">
        <v>5702</v>
      </c>
      <c r="F285" s="3" t="s">
        <v>44</v>
      </c>
      <c r="G285" s="3" t="s">
        <v>5475</v>
      </c>
      <c r="H285" s="1" t="s">
        <v>6676</v>
      </c>
      <c r="I285" s="1" t="s">
        <v>6677</v>
      </c>
    </row>
    <row r="286" spans="1:9" ht="225">
      <c r="A286" s="3" t="s">
        <v>6678</v>
      </c>
      <c r="B286" s="1" t="s">
        <v>44</v>
      </c>
      <c r="C286" s="1" t="s">
        <v>44</v>
      </c>
      <c r="D286" s="1" t="s">
        <v>6679</v>
      </c>
      <c r="E286" s="3" t="s">
        <v>5702</v>
      </c>
      <c r="F286" s="3" t="s">
        <v>44</v>
      </c>
      <c r="G286" s="3" t="s">
        <v>5475</v>
      </c>
      <c r="H286" s="1" t="s">
        <v>6680</v>
      </c>
      <c r="I286" s="1" t="s">
        <v>6681</v>
      </c>
    </row>
    <row r="287" spans="1:9" ht="262.5">
      <c r="A287" s="3" t="s">
        <v>6682</v>
      </c>
      <c r="B287" s="1" t="s">
        <v>44</v>
      </c>
      <c r="C287" s="1" t="s">
        <v>44</v>
      </c>
      <c r="D287" s="1" t="s">
        <v>6683</v>
      </c>
      <c r="E287" s="3" t="s">
        <v>5702</v>
      </c>
      <c r="F287" s="3" t="s">
        <v>44</v>
      </c>
      <c r="G287" s="3" t="s">
        <v>5475</v>
      </c>
      <c r="H287" s="1" t="s">
        <v>6684</v>
      </c>
      <c r="I287" s="1" t="s">
        <v>6685</v>
      </c>
    </row>
    <row r="288" spans="1:9" ht="87.5">
      <c r="A288" s="3" t="s">
        <v>6686</v>
      </c>
      <c r="B288" s="1" t="s">
        <v>44</v>
      </c>
      <c r="C288" s="1" t="s">
        <v>44</v>
      </c>
      <c r="D288" s="1" t="s">
        <v>6687</v>
      </c>
      <c r="E288" s="3" t="s">
        <v>5702</v>
      </c>
      <c r="F288" s="3" t="s">
        <v>44</v>
      </c>
      <c r="G288" s="3" t="s">
        <v>5475</v>
      </c>
      <c r="H288" s="1" t="s">
        <v>6688</v>
      </c>
      <c r="I288" s="1" t="s">
        <v>6689</v>
      </c>
    </row>
    <row r="289" spans="1:9" ht="200">
      <c r="A289" s="3" t="s">
        <v>6690</v>
      </c>
      <c r="B289" s="1" t="s">
        <v>44</v>
      </c>
      <c r="C289" s="1" t="s">
        <v>44</v>
      </c>
      <c r="D289" s="1" t="s">
        <v>6691</v>
      </c>
      <c r="E289" s="3" t="s">
        <v>5702</v>
      </c>
      <c r="F289" s="3" t="s">
        <v>44</v>
      </c>
      <c r="G289" s="3" t="s">
        <v>5520</v>
      </c>
      <c r="H289" s="1" t="s">
        <v>6692</v>
      </c>
      <c r="I289" s="1" t="s">
        <v>6693</v>
      </c>
    </row>
    <row r="290" spans="1:9" ht="225">
      <c r="A290" s="3" t="s">
        <v>6694</v>
      </c>
      <c r="B290" s="1" t="s">
        <v>44</v>
      </c>
      <c r="C290" s="1" t="s">
        <v>44</v>
      </c>
      <c r="D290" s="1" t="s">
        <v>6695</v>
      </c>
      <c r="E290" s="3" t="s">
        <v>5702</v>
      </c>
      <c r="F290" s="3" t="s">
        <v>44</v>
      </c>
      <c r="G290" s="3" t="s">
        <v>5520</v>
      </c>
      <c r="H290" s="1" t="s">
        <v>6696</v>
      </c>
      <c r="I290" s="1" t="s">
        <v>6697</v>
      </c>
    </row>
    <row r="291" spans="1:9" ht="225">
      <c r="A291" s="3" t="s">
        <v>6698</v>
      </c>
      <c r="B291" s="1" t="s">
        <v>44</v>
      </c>
      <c r="C291" s="1" t="s">
        <v>44</v>
      </c>
      <c r="D291" s="1" t="s">
        <v>6699</v>
      </c>
      <c r="E291" s="3" t="s">
        <v>5702</v>
      </c>
      <c r="F291" s="3" t="s">
        <v>44</v>
      </c>
      <c r="G291" s="3" t="s">
        <v>5520</v>
      </c>
      <c r="H291" s="1" t="s">
        <v>6700</v>
      </c>
      <c r="I291" s="1" t="s">
        <v>6701</v>
      </c>
    </row>
    <row r="292" spans="1:9" ht="287.5">
      <c r="A292" s="3" t="s">
        <v>6702</v>
      </c>
      <c r="B292" s="1" t="s">
        <v>44</v>
      </c>
      <c r="C292" s="1" t="s">
        <v>44</v>
      </c>
      <c r="D292" s="1" t="s">
        <v>6703</v>
      </c>
      <c r="E292" s="3" t="s">
        <v>5702</v>
      </c>
      <c r="F292" s="3" t="s">
        <v>44</v>
      </c>
      <c r="G292" s="3" t="s">
        <v>5520</v>
      </c>
      <c r="H292" s="1" t="s">
        <v>6704</v>
      </c>
      <c r="I292" s="1" t="s">
        <v>6705</v>
      </c>
    </row>
    <row r="293" spans="1:9" ht="200">
      <c r="A293" s="3" t="s">
        <v>6706</v>
      </c>
      <c r="B293" s="1" t="s">
        <v>44</v>
      </c>
      <c r="C293" s="1" t="s">
        <v>44</v>
      </c>
      <c r="D293" s="1" t="s">
        <v>6707</v>
      </c>
      <c r="E293" s="3" t="s">
        <v>5702</v>
      </c>
      <c r="F293" s="3" t="s">
        <v>44</v>
      </c>
      <c r="G293" s="3" t="s">
        <v>5520</v>
      </c>
      <c r="H293" s="1" t="s">
        <v>6708</v>
      </c>
      <c r="I293" s="1" t="s">
        <v>6709</v>
      </c>
    </row>
    <row r="294" spans="1:9" ht="175">
      <c r="A294" s="3" t="s">
        <v>6710</v>
      </c>
      <c r="B294" s="1" t="s">
        <v>44</v>
      </c>
      <c r="C294" s="1" t="s">
        <v>44</v>
      </c>
      <c r="D294" s="1" t="s">
        <v>6711</v>
      </c>
      <c r="E294" s="3" t="s">
        <v>5702</v>
      </c>
      <c r="F294" s="3" t="s">
        <v>44</v>
      </c>
      <c r="G294" s="3" t="s">
        <v>5520</v>
      </c>
      <c r="H294" s="1" t="s">
        <v>6712</v>
      </c>
      <c r="I294" s="1" t="s">
        <v>6713</v>
      </c>
    </row>
    <row r="295" spans="1:9" ht="187.5">
      <c r="A295" s="3" t="s">
        <v>6714</v>
      </c>
      <c r="B295" s="1" t="s">
        <v>44</v>
      </c>
      <c r="C295" s="1" t="s">
        <v>44</v>
      </c>
      <c r="D295" s="1" t="s">
        <v>6715</v>
      </c>
      <c r="E295" s="3" t="s">
        <v>5702</v>
      </c>
      <c r="F295" s="3" t="s">
        <v>44</v>
      </c>
      <c r="G295" s="3" t="s">
        <v>5520</v>
      </c>
      <c r="H295" s="1" t="s">
        <v>6716</v>
      </c>
      <c r="I295" s="1" t="s">
        <v>6717</v>
      </c>
    </row>
    <row r="296" spans="1:9" ht="212.5">
      <c r="A296" s="3" t="s">
        <v>6718</v>
      </c>
      <c r="B296" s="1" t="s">
        <v>44</v>
      </c>
      <c r="C296" s="1" t="s">
        <v>44</v>
      </c>
      <c r="D296" s="1" t="s">
        <v>6719</v>
      </c>
      <c r="E296" s="3" t="s">
        <v>5702</v>
      </c>
      <c r="F296" s="3" t="s">
        <v>44</v>
      </c>
      <c r="G296" s="3" t="s">
        <v>5520</v>
      </c>
      <c r="H296" s="1" t="s">
        <v>6720</v>
      </c>
      <c r="I296" s="1" t="s">
        <v>6721</v>
      </c>
    </row>
    <row r="297" spans="1:9" ht="187.5">
      <c r="A297" s="3" t="s">
        <v>6722</v>
      </c>
      <c r="B297" s="1" t="s">
        <v>44</v>
      </c>
      <c r="C297" s="1" t="s">
        <v>44</v>
      </c>
      <c r="D297" s="1" t="s">
        <v>6723</v>
      </c>
      <c r="E297" s="3" t="s">
        <v>5702</v>
      </c>
      <c r="F297" s="3" t="s">
        <v>44</v>
      </c>
      <c r="G297" s="3" t="s">
        <v>5520</v>
      </c>
      <c r="H297" s="1" t="s">
        <v>6724</v>
      </c>
      <c r="I297" s="1" t="s">
        <v>6725</v>
      </c>
    </row>
    <row r="298" spans="1:9" ht="262.5">
      <c r="A298" s="3" t="s">
        <v>6726</v>
      </c>
      <c r="B298" s="1" t="s">
        <v>44</v>
      </c>
      <c r="C298" s="1" t="s">
        <v>44</v>
      </c>
      <c r="D298" s="1" t="s">
        <v>6727</v>
      </c>
      <c r="E298" s="3" t="s">
        <v>5702</v>
      </c>
      <c r="F298" s="3" t="s">
        <v>44</v>
      </c>
      <c r="G298" s="3" t="s">
        <v>5520</v>
      </c>
      <c r="H298" s="1" t="s">
        <v>6728</v>
      </c>
      <c r="I298" s="1" t="s">
        <v>6729</v>
      </c>
    </row>
    <row r="299" spans="1:9" ht="137.5">
      <c r="A299" s="3" t="s">
        <v>6730</v>
      </c>
      <c r="B299" s="1" t="s">
        <v>44</v>
      </c>
      <c r="C299" s="1" t="s">
        <v>44</v>
      </c>
      <c r="D299" s="1" t="s">
        <v>6731</v>
      </c>
      <c r="E299" s="3" t="s">
        <v>5702</v>
      </c>
      <c r="F299" s="3" t="s">
        <v>44</v>
      </c>
      <c r="G299" s="3" t="s">
        <v>5520</v>
      </c>
      <c r="H299" s="1" t="s">
        <v>6732</v>
      </c>
      <c r="I299" s="1" t="s">
        <v>6733</v>
      </c>
    </row>
    <row r="300" spans="1:9" ht="409.5">
      <c r="A300" s="3" t="s">
        <v>6734</v>
      </c>
      <c r="B300" s="1" t="s">
        <v>44</v>
      </c>
      <c r="C300" s="1" t="s">
        <v>44</v>
      </c>
      <c r="D300" s="1" t="s">
        <v>6735</v>
      </c>
      <c r="E300" s="3" t="s">
        <v>5702</v>
      </c>
      <c r="F300" s="3" t="s">
        <v>44</v>
      </c>
      <c r="G300" s="3" t="s">
        <v>5475</v>
      </c>
      <c r="H300" s="1" t="s">
        <v>6736</v>
      </c>
      <c r="I300" s="1" t="s">
        <v>6737</v>
      </c>
    </row>
    <row r="301" spans="1:9" ht="300">
      <c r="A301" s="3" t="s">
        <v>6738</v>
      </c>
      <c r="B301" s="1" t="s">
        <v>44</v>
      </c>
      <c r="C301" s="1" t="s">
        <v>44</v>
      </c>
      <c r="D301" s="1" t="s">
        <v>6739</v>
      </c>
      <c r="E301" s="3" t="s">
        <v>5702</v>
      </c>
      <c r="F301" s="3" t="s">
        <v>44</v>
      </c>
      <c r="G301" s="3" t="s">
        <v>5475</v>
      </c>
      <c r="H301" s="1" t="s">
        <v>6740</v>
      </c>
      <c r="I301" s="1" t="s">
        <v>6741</v>
      </c>
    </row>
    <row r="302" spans="1:9" ht="187.5">
      <c r="A302" s="3" t="s">
        <v>6742</v>
      </c>
      <c r="B302" s="1" t="s">
        <v>44</v>
      </c>
      <c r="C302" s="1" t="s">
        <v>44</v>
      </c>
      <c r="D302" s="1" t="s">
        <v>6743</v>
      </c>
      <c r="E302" s="3" t="s">
        <v>5702</v>
      </c>
      <c r="F302" s="3" t="s">
        <v>44</v>
      </c>
      <c r="G302" s="3" t="s">
        <v>6744</v>
      </c>
      <c r="H302" s="1" t="s">
        <v>6745</v>
      </c>
      <c r="I302" s="1" t="s">
        <v>6746</v>
      </c>
    </row>
    <row r="303" spans="1:9" ht="212.5">
      <c r="A303" s="3" t="s">
        <v>6747</v>
      </c>
      <c r="B303" s="1" t="s">
        <v>44</v>
      </c>
      <c r="C303" s="1" t="s">
        <v>44</v>
      </c>
      <c r="D303" s="1" t="s">
        <v>6748</v>
      </c>
      <c r="E303" s="3" t="s">
        <v>5702</v>
      </c>
      <c r="F303" s="3" t="s">
        <v>44</v>
      </c>
      <c r="G303" s="3" t="s">
        <v>5475</v>
      </c>
      <c r="H303" s="1" t="s">
        <v>6749</v>
      </c>
      <c r="I303" s="1" t="s">
        <v>6750</v>
      </c>
    </row>
    <row r="304" spans="1:9" ht="212.5">
      <c r="A304" s="3" t="s">
        <v>6751</v>
      </c>
      <c r="B304" s="1" t="s">
        <v>44</v>
      </c>
      <c r="C304" s="1" t="s">
        <v>44</v>
      </c>
      <c r="D304" s="1" t="s">
        <v>6752</v>
      </c>
      <c r="E304" s="3" t="s">
        <v>5702</v>
      </c>
      <c r="F304" s="3" t="s">
        <v>44</v>
      </c>
      <c r="G304" s="3" t="s">
        <v>5475</v>
      </c>
      <c r="H304" s="1" t="s">
        <v>6753</v>
      </c>
      <c r="I304" s="1" t="s">
        <v>6754</v>
      </c>
    </row>
    <row r="305" spans="1:9" ht="225">
      <c r="A305" s="3" t="s">
        <v>6755</v>
      </c>
      <c r="B305" s="1" t="s">
        <v>44</v>
      </c>
      <c r="C305" s="1" t="s">
        <v>44</v>
      </c>
      <c r="D305" s="1" t="s">
        <v>6756</v>
      </c>
      <c r="F305" s="3" t="s">
        <v>17</v>
      </c>
      <c r="H305" s="1" t="s">
        <v>6757</v>
      </c>
      <c r="I305" s="1" t="s">
        <v>307</v>
      </c>
    </row>
    <row r="306" spans="1:9" ht="200">
      <c r="A306" s="3" t="s">
        <v>6758</v>
      </c>
      <c r="B306" s="1" t="s">
        <v>44</v>
      </c>
      <c r="C306" s="1" t="s">
        <v>44</v>
      </c>
      <c r="D306" s="1" t="s">
        <v>6759</v>
      </c>
      <c r="F306" s="3" t="s">
        <v>17</v>
      </c>
      <c r="H306" s="1" t="s">
        <v>6760</v>
      </c>
      <c r="I306" s="1" t="s">
        <v>307</v>
      </c>
    </row>
    <row r="307" spans="1:9" ht="200">
      <c r="A307" s="3" t="s">
        <v>6761</v>
      </c>
      <c r="B307" s="1" t="s">
        <v>44</v>
      </c>
      <c r="C307" s="1" t="s">
        <v>44</v>
      </c>
      <c r="D307" s="1" t="s">
        <v>6762</v>
      </c>
      <c r="F307" s="3" t="s">
        <v>17</v>
      </c>
      <c r="H307" s="1" t="s">
        <v>6763</v>
      </c>
      <c r="I307" s="1" t="s">
        <v>307</v>
      </c>
    </row>
    <row r="308" spans="1:9" ht="62.5">
      <c r="A308" s="3" t="s">
        <v>6764</v>
      </c>
      <c r="B308" s="1" t="s">
        <v>44</v>
      </c>
      <c r="C308" s="1" t="s">
        <v>44</v>
      </c>
      <c r="D308" s="1" t="s">
        <v>6765</v>
      </c>
      <c r="E308" s="3" t="s">
        <v>6766</v>
      </c>
      <c r="F308" s="3" t="s">
        <v>44</v>
      </c>
      <c r="G308" s="3" t="s">
        <v>6767</v>
      </c>
      <c r="H308" s="1" t="s">
        <v>6768</v>
      </c>
      <c r="I308" s="1" t="s">
        <v>6769</v>
      </c>
    </row>
    <row r="309" spans="1:9" ht="62.5">
      <c r="A309" s="3" t="s">
        <v>6770</v>
      </c>
      <c r="B309" s="1" t="s">
        <v>44</v>
      </c>
      <c r="C309" s="1" t="s">
        <v>44</v>
      </c>
      <c r="D309" s="1" t="s">
        <v>6771</v>
      </c>
      <c r="F309" s="3" t="s">
        <v>17</v>
      </c>
      <c r="H309" s="1" t="s">
        <v>6772</v>
      </c>
      <c r="I309" s="1" t="s">
        <v>307</v>
      </c>
    </row>
    <row r="310" spans="1:9" ht="62.5">
      <c r="A310" s="3" t="s">
        <v>6773</v>
      </c>
      <c r="B310" s="1" t="s">
        <v>44</v>
      </c>
      <c r="C310" s="1" t="s">
        <v>44</v>
      </c>
      <c r="D310" s="1" t="s">
        <v>6774</v>
      </c>
      <c r="F310" s="3" t="s">
        <v>17</v>
      </c>
      <c r="H310" s="1" t="s">
        <v>6775</v>
      </c>
      <c r="I310" s="1" t="s">
        <v>307</v>
      </c>
    </row>
    <row r="311" spans="1:9" ht="62.5">
      <c r="A311" s="3" t="s">
        <v>6776</v>
      </c>
      <c r="B311" s="1" t="s">
        <v>44</v>
      </c>
      <c r="C311" s="1" t="s">
        <v>44</v>
      </c>
      <c r="D311" s="1" t="s">
        <v>6777</v>
      </c>
      <c r="F311" s="3" t="s">
        <v>17</v>
      </c>
      <c r="H311" s="1" t="s">
        <v>6778</v>
      </c>
      <c r="I311" s="1" t="s">
        <v>307</v>
      </c>
    </row>
    <row r="312" spans="1:9" ht="100">
      <c r="A312" s="3" t="s">
        <v>6779</v>
      </c>
      <c r="B312" s="1" t="s">
        <v>44</v>
      </c>
      <c r="C312" s="1" t="s">
        <v>44</v>
      </c>
      <c r="D312" s="1" t="s">
        <v>6780</v>
      </c>
      <c r="F312" s="3" t="s">
        <v>17</v>
      </c>
      <c r="H312" s="1" t="s">
        <v>6781</v>
      </c>
      <c r="I312" s="1" t="s">
        <v>307</v>
      </c>
    </row>
    <row r="313" spans="1:9" ht="100">
      <c r="A313" s="3" t="s">
        <v>6782</v>
      </c>
      <c r="B313" s="1" t="s">
        <v>44</v>
      </c>
      <c r="C313" s="1" t="s">
        <v>44</v>
      </c>
      <c r="D313" s="1" t="s">
        <v>6783</v>
      </c>
      <c r="F313" s="3" t="s">
        <v>17</v>
      </c>
      <c r="H313" s="1" t="s">
        <v>6784</v>
      </c>
      <c r="I313" s="1" t="s">
        <v>307</v>
      </c>
    </row>
    <row r="314" spans="1:9" ht="175">
      <c r="A314" s="3" t="s">
        <v>6785</v>
      </c>
      <c r="B314" s="1" t="s">
        <v>44</v>
      </c>
      <c r="C314" s="1" t="s">
        <v>44</v>
      </c>
      <c r="D314" s="1" t="s">
        <v>6786</v>
      </c>
      <c r="F314" s="3" t="s">
        <v>17</v>
      </c>
      <c r="H314" s="1" t="s">
        <v>6787</v>
      </c>
      <c r="I314" s="1" t="s">
        <v>307</v>
      </c>
    </row>
    <row r="315" spans="1:9" ht="287.5">
      <c r="A315" s="3" t="s">
        <v>6788</v>
      </c>
      <c r="B315" s="1" t="s">
        <v>44</v>
      </c>
      <c r="C315" s="1" t="s">
        <v>44</v>
      </c>
      <c r="D315" s="1" t="s">
        <v>6789</v>
      </c>
      <c r="F315" s="3" t="s">
        <v>17</v>
      </c>
      <c r="H315" s="1" t="s">
        <v>6790</v>
      </c>
      <c r="I315" s="1" t="s">
        <v>307</v>
      </c>
    </row>
    <row r="316" spans="1:9" ht="200">
      <c r="A316" s="3" t="s">
        <v>6791</v>
      </c>
      <c r="B316" s="1" t="s">
        <v>44</v>
      </c>
      <c r="C316" s="1" t="s">
        <v>44</v>
      </c>
      <c r="D316" s="1" t="s">
        <v>6792</v>
      </c>
      <c r="F316" s="3" t="s">
        <v>17</v>
      </c>
      <c r="H316" s="1" t="s">
        <v>6793</v>
      </c>
      <c r="I316" s="1" t="s">
        <v>307</v>
      </c>
    </row>
    <row r="317" spans="1:9" ht="187.5">
      <c r="A317" s="3" t="s">
        <v>6794</v>
      </c>
      <c r="B317" s="1" t="s">
        <v>44</v>
      </c>
      <c r="C317" s="1" t="s">
        <v>44</v>
      </c>
      <c r="D317" s="1" t="s">
        <v>6795</v>
      </c>
      <c r="F317" s="3" t="s">
        <v>17</v>
      </c>
      <c r="H317" s="1" t="s">
        <v>6796</v>
      </c>
      <c r="I317" s="1" t="s">
        <v>307</v>
      </c>
    </row>
    <row r="318" spans="1:9" ht="287.5">
      <c r="A318" s="3" t="s">
        <v>6797</v>
      </c>
      <c r="B318" s="1" t="s">
        <v>44</v>
      </c>
      <c r="C318" s="1" t="s">
        <v>44</v>
      </c>
      <c r="D318" s="1" t="s">
        <v>6798</v>
      </c>
      <c r="F318" s="3" t="s">
        <v>17</v>
      </c>
      <c r="H318" s="1" t="s">
        <v>6799</v>
      </c>
      <c r="I318" s="1" t="s">
        <v>307</v>
      </c>
    </row>
    <row r="319" spans="1:9" ht="275">
      <c r="A319" s="3" t="s">
        <v>6800</v>
      </c>
      <c r="B319" s="1" t="s">
        <v>44</v>
      </c>
      <c r="C319" s="1" t="s">
        <v>44</v>
      </c>
      <c r="D319" s="1" t="s">
        <v>6801</v>
      </c>
      <c r="F319" s="3" t="s">
        <v>17</v>
      </c>
      <c r="H319" s="1" t="s">
        <v>6802</v>
      </c>
      <c r="I319" s="1" t="s">
        <v>307</v>
      </c>
    </row>
    <row r="320" spans="1:9" ht="187.5">
      <c r="A320" s="3" t="s">
        <v>6803</v>
      </c>
      <c r="B320" s="1" t="s">
        <v>44</v>
      </c>
      <c r="C320" s="1" t="s">
        <v>44</v>
      </c>
      <c r="D320" s="1" t="s">
        <v>6804</v>
      </c>
      <c r="F320" s="3" t="s">
        <v>17</v>
      </c>
      <c r="H320" s="1" t="s">
        <v>6805</v>
      </c>
      <c r="I320" s="1" t="s">
        <v>307</v>
      </c>
    </row>
    <row r="321" spans="1:9" ht="137.5">
      <c r="A321" s="3" t="s">
        <v>6806</v>
      </c>
      <c r="B321" s="1" t="s">
        <v>44</v>
      </c>
      <c r="C321" s="1" t="s">
        <v>44</v>
      </c>
      <c r="D321" s="1" t="s">
        <v>6807</v>
      </c>
      <c r="F321" s="3" t="s">
        <v>17</v>
      </c>
      <c r="H321" s="1" t="s">
        <v>6808</v>
      </c>
      <c r="I321" s="1" t="s">
        <v>307</v>
      </c>
    </row>
    <row r="322" spans="1:9" ht="125">
      <c r="A322" s="3" t="s">
        <v>6809</v>
      </c>
      <c r="B322" s="1" t="s">
        <v>44</v>
      </c>
      <c r="C322" s="1" t="s">
        <v>44</v>
      </c>
      <c r="D322" s="1" t="s">
        <v>6810</v>
      </c>
      <c r="F322" s="3" t="s">
        <v>17</v>
      </c>
      <c r="H322" s="1" t="s">
        <v>6811</v>
      </c>
      <c r="I322" s="1" t="s">
        <v>307</v>
      </c>
    </row>
    <row r="323" spans="1:9" ht="150">
      <c r="A323" s="3" t="s">
        <v>6812</v>
      </c>
      <c r="B323" s="1" t="s">
        <v>44</v>
      </c>
      <c r="C323" s="1" t="s">
        <v>44</v>
      </c>
      <c r="D323" s="1" t="s">
        <v>6813</v>
      </c>
      <c r="F323" s="3" t="s">
        <v>17</v>
      </c>
      <c r="H323" s="1" t="s">
        <v>6814</v>
      </c>
      <c r="I323" s="1" t="s">
        <v>307</v>
      </c>
    </row>
    <row r="324" spans="1:9" ht="150">
      <c r="A324" s="3" t="s">
        <v>6815</v>
      </c>
      <c r="B324" s="1" t="s">
        <v>44</v>
      </c>
      <c r="C324" s="1" t="s">
        <v>44</v>
      </c>
      <c r="D324" s="1" t="s">
        <v>6816</v>
      </c>
      <c r="F324" s="3" t="s">
        <v>17</v>
      </c>
      <c r="H324" s="1" t="s">
        <v>6817</v>
      </c>
      <c r="I324" s="1" t="s">
        <v>307</v>
      </c>
    </row>
    <row r="325" spans="1:9" ht="150">
      <c r="A325" s="3" t="s">
        <v>6818</v>
      </c>
      <c r="B325" s="1" t="s">
        <v>44</v>
      </c>
      <c r="C325" s="1" t="s">
        <v>44</v>
      </c>
      <c r="D325" s="1" t="s">
        <v>6819</v>
      </c>
      <c r="F325" s="3" t="s">
        <v>17</v>
      </c>
      <c r="H325" s="1" t="s">
        <v>6820</v>
      </c>
      <c r="I325" s="1" t="s">
        <v>307</v>
      </c>
    </row>
    <row r="326" spans="1:9" ht="150">
      <c r="A326" s="3" t="s">
        <v>6821</v>
      </c>
      <c r="B326" s="1" t="s">
        <v>44</v>
      </c>
      <c r="C326" s="1" t="s">
        <v>44</v>
      </c>
      <c r="D326" s="1" t="s">
        <v>6822</v>
      </c>
      <c r="F326" s="3" t="s">
        <v>17</v>
      </c>
      <c r="H326" s="1" t="s">
        <v>6823</v>
      </c>
      <c r="I326" s="1" t="s">
        <v>307</v>
      </c>
    </row>
    <row r="327" spans="1:9" ht="150">
      <c r="A327" s="3" t="s">
        <v>6824</v>
      </c>
      <c r="B327" s="1" t="s">
        <v>44</v>
      </c>
      <c r="C327" s="1" t="s">
        <v>44</v>
      </c>
      <c r="D327" s="1" t="s">
        <v>6825</v>
      </c>
      <c r="F327" s="3" t="s">
        <v>17</v>
      </c>
      <c r="H327" s="1" t="s">
        <v>6826</v>
      </c>
      <c r="I327" s="1" t="s">
        <v>307</v>
      </c>
    </row>
    <row r="328" spans="1:9" ht="150">
      <c r="A328" s="3" t="s">
        <v>6827</v>
      </c>
      <c r="B328" s="1" t="s">
        <v>44</v>
      </c>
      <c r="C328" s="1" t="s">
        <v>44</v>
      </c>
      <c r="D328" s="1" t="s">
        <v>6828</v>
      </c>
      <c r="F328" s="3" t="s">
        <v>17</v>
      </c>
      <c r="H328" s="1" t="s">
        <v>6829</v>
      </c>
      <c r="I328" s="1" t="s">
        <v>307</v>
      </c>
    </row>
    <row r="329" spans="1:9" ht="162.5">
      <c r="A329" s="3" t="s">
        <v>6830</v>
      </c>
      <c r="B329" s="1" t="s">
        <v>44</v>
      </c>
      <c r="C329" s="1" t="s">
        <v>44</v>
      </c>
      <c r="D329" s="1" t="s">
        <v>6831</v>
      </c>
      <c r="F329" s="3" t="s">
        <v>17</v>
      </c>
      <c r="H329" s="1" t="s">
        <v>6832</v>
      </c>
      <c r="I329" s="1" t="s">
        <v>307</v>
      </c>
    </row>
    <row r="330" spans="1:9" ht="162.5">
      <c r="A330" s="3" t="s">
        <v>6833</v>
      </c>
      <c r="B330" s="1" t="s">
        <v>44</v>
      </c>
      <c r="C330" s="1" t="s">
        <v>44</v>
      </c>
      <c r="D330" s="1" t="s">
        <v>6834</v>
      </c>
      <c r="F330" s="3" t="s">
        <v>17</v>
      </c>
      <c r="H330" s="1" t="s">
        <v>6835</v>
      </c>
      <c r="I330" s="1" t="s">
        <v>307</v>
      </c>
    </row>
    <row r="331" spans="1:9" ht="162.5">
      <c r="A331" s="3" t="s">
        <v>6836</v>
      </c>
      <c r="B331" s="1" t="s">
        <v>44</v>
      </c>
      <c r="C331" s="1" t="s">
        <v>44</v>
      </c>
      <c r="D331" s="1" t="s">
        <v>6837</v>
      </c>
      <c r="F331" s="3" t="s">
        <v>17</v>
      </c>
      <c r="H331" s="1" t="s">
        <v>6838</v>
      </c>
      <c r="I331" s="1" t="s">
        <v>307</v>
      </c>
    </row>
    <row r="332" spans="1:9" ht="162.5">
      <c r="A332" s="3" t="s">
        <v>6839</v>
      </c>
      <c r="B332" s="1" t="s">
        <v>44</v>
      </c>
      <c r="C332" s="1" t="s">
        <v>44</v>
      </c>
      <c r="D332" s="1" t="s">
        <v>6840</v>
      </c>
      <c r="F332" s="3" t="s">
        <v>17</v>
      </c>
      <c r="H332" s="1" t="s">
        <v>6841</v>
      </c>
      <c r="I332" s="1" t="s">
        <v>307</v>
      </c>
    </row>
    <row r="333" spans="1:9" ht="162.5">
      <c r="A333" s="3" t="s">
        <v>6842</v>
      </c>
      <c r="B333" s="1" t="s">
        <v>44</v>
      </c>
      <c r="C333" s="1" t="s">
        <v>44</v>
      </c>
      <c r="D333" s="1" t="s">
        <v>6843</v>
      </c>
      <c r="F333" s="3" t="s">
        <v>17</v>
      </c>
      <c r="H333" s="1" t="s">
        <v>6844</v>
      </c>
      <c r="I333" s="1" t="s">
        <v>307</v>
      </c>
    </row>
    <row r="334" spans="1:9" ht="162.5">
      <c r="A334" s="3" t="s">
        <v>6845</v>
      </c>
      <c r="B334" s="1" t="s">
        <v>44</v>
      </c>
      <c r="C334" s="1" t="s">
        <v>44</v>
      </c>
      <c r="D334" s="1" t="s">
        <v>6846</v>
      </c>
      <c r="F334" s="3" t="s">
        <v>17</v>
      </c>
      <c r="H334" s="1" t="s">
        <v>6847</v>
      </c>
      <c r="I334" s="1" t="s">
        <v>307</v>
      </c>
    </row>
    <row r="335" spans="1:9" ht="87.5">
      <c r="A335" s="3" t="s">
        <v>6848</v>
      </c>
      <c r="B335" s="1" t="s">
        <v>44</v>
      </c>
      <c r="C335" s="1" t="s">
        <v>44</v>
      </c>
      <c r="D335" s="1" t="s">
        <v>6849</v>
      </c>
      <c r="F335" s="3" t="s">
        <v>17</v>
      </c>
      <c r="H335" s="1" t="s">
        <v>6850</v>
      </c>
      <c r="I335" s="1" t="s">
        <v>307</v>
      </c>
    </row>
    <row r="336" spans="1:9" ht="87.5">
      <c r="A336" s="3" t="s">
        <v>6851</v>
      </c>
      <c r="B336" s="1" t="s">
        <v>44</v>
      </c>
      <c r="C336" s="1" t="s">
        <v>44</v>
      </c>
      <c r="D336" s="1" t="s">
        <v>6852</v>
      </c>
      <c r="F336" s="3" t="s">
        <v>17</v>
      </c>
      <c r="H336" s="1" t="s">
        <v>6853</v>
      </c>
      <c r="I336" s="1" t="s">
        <v>307</v>
      </c>
    </row>
    <row r="337" spans="1:9" ht="87.5">
      <c r="A337" s="3" t="s">
        <v>6854</v>
      </c>
      <c r="B337" s="1" t="s">
        <v>44</v>
      </c>
      <c r="C337" s="1" t="s">
        <v>44</v>
      </c>
      <c r="D337" s="1" t="s">
        <v>6855</v>
      </c>
      <c r="F337" s="3" t="s">
        <v>17</v>
      </c>
      <c r="H337" s="1" t="s">
        <v>6856</v>
      </c>
      <c r="I337" s="1" t="s">
        <v>307</v>
      </c>
    </row>
    <row r="338" spans="1:9" ht="87.5">
      <c r="A338" s="3" t="s">
        <v>6857</v>
      </c>
      <c r="B338" s="1" t="s">
        <v>44</v>
      </c>
      <c r="C338" s="1" t="s">
        <v>44</v>
      </c>
      <c r="D338" s="1" t="s">
        <v>6858</v>
      </c>
      <c r="F338" s="3" t="s">
        <v>17</v>
      </c>
      <c r="H338" s="1" t="s">
        <v>6859</v>
      </c>
      <c r="I338" s="1" t="s">
        <v>307</v>
      </c>
    </row>
    <row r="339" spans="1:9" ht="87.5">
      <c r="A339" s="3" t="s">
        <v>6860</v>
      </c>
      <c r="B339" s="1" t="s">
        <v>44</v>
      </c>
      <c r="C339" s="1" t="s">
        <v>44</v>
      </c>
      <c r="D339" s="1" t="s">
        <v>6861</v>
      </c>
      <c r="F339" s="3" t="s">
        <v>17</v>
      </c>
      <c r="H339" s="1" t="s">
        <v>6862</v>
      </c>
      <c r="I339" s="1" t="s">
        <v>307</v>
      </c>
    </row>
    <row r="340" spans="1:9" ht="87.5">
      <c r="A340" s="3" t="s">
        <v>6863</v>
      </c>
      <c r="B340" s="1" t="s">
        <v>44</v>
      </c>
      <c r="C340" s="1" t="s">
        <v>44</v>
      </c>
      <c r="D340" s="1" t="s">
        <v>6864</v>
      </c>
      <c r="F340" s="3" t="s">
        <v>17</v>
      </c>
      <c r="H340" s="1" t="s">
        <v>6865</v>
      </c>
      <c r="I340" s="1" t="s">
        <v>307</v>
      </c>
    </row>
    <row r="341" spans="1:9" ht="100">
      <c r="A341" s="3" t="s">
        <v>6866</v>
      </c>
      <c r="B341" s="1" t="s">
        <v>44</v>
      </c>
      <c r="C341" s="1" t="s">
        <v>44</v>
      </c>
      <c r="D341" s="1" t="s">
        <v>6867</v>
      </c>
      <c r="F341" s="3" t="s">
        <v>17</v>
      </c>
      <c r="H341" s="1" t="s">
        <v>6868</v>
      </c>
      <c r="I341" s="1" t="s">
        <v>307</v>
      </c>
    </row>
    <row r="342" spans="1:9" ht="100">
      <c r="A342" s="3" t="s">
        <v>6869</v>
      </c>
      <c r="B342" s="1" t="s">
        <v>44</v>
      </c>
      <c r="C342" s="1" t="s">
        <v>44</v>
      </c>
      <c r="D342" s="1" t="s">
        <v>6870</v>
      </c>
      <c r="F342" s="3" t="s">
        <v>17</v>
      </c>
      <c r="H342" s="1" t="s">
        <v>6871</v>
      </c>
      <c r="I342" s="1" t="s">
        <v>307</v>
      </c>
    </row>
    <row r="343" spans="1:9" ht="100">
      <c r="A343" s="3" t="s">
        <v>6872</v>
      </c>
      <c r="B343" s="1" t="s">
        <v>44</v>
      </c>
      <c r="C343" s="1" t="s">
        <v>44</v>
      </c>
      <c r="D343" s="1" t="s">
        <v>6873</v>
      </c>
      <c r="F343" s="3" t="s">
        <v>17</v>
      </c>
      <c r="H343" s="1" t="s">
        <v>6874</v>
      </c>
      <c r="I343" s="1" t="s">
        <v>307</v>
      </c>
    </row>
    <row r="344" spans="1:9" ht="87.5">
      <c r="A344" s="3" t="s">
        <v>6875</v>
      </c>
      <c r="B344" s="1" t="s">
        <v>44</v>
      </c>
      <c r="C344" s="1" t="s">
        <v>44</v>
      </c>
      <c r="D344" s="1" t="s">
        <v>6876</v>
      </c>
      <c r="F344" s="3" t="s">
        <v>17</v>
      </c>
      <c r="H344" s="1" t="s">
        <v>6877</v>
      </c>
      <c r="I344" s="1" t="s">
        <v>307</v>
      </c>
    </row>
    <row r="345" spans="1:9" ht="87.5">
      <c r="A345" s="3" t="s">
        <v>6878</v>
      </c>
      <c r="B345" s="1" t="s">
        <v>44</v>
      </c>
      <c r="C345" s="1" t="s">
        <v>44</v>
      </c>
      <c r="D345" s="1" t="s">
        <v>6879</v>
      </c>
      <c r="F345" s="3" t="s">
        <v>17</v>
      </c>
      <c r="H345" s="1" t="s">
        <v>6880</v>
      </c>
      <c r="I345" s="1" t="s">
        <v>307</v>
      </c>
    </row>
    <row r="346" spans="1:9" ht="87.5">
      <c r="A346" s="3" t="s">
        <v>6881</v>
      </c>
      <c r="B346" s="1" t="s">
        <v>44</v>
      </c>
      <c r="C346" s="1" t="s">
        <v>44</v>
      </c>
      <c r="D346" s="1" t="s">
        <v>6882</v>
      </c>
      <c r="F346" s="3" t="s">
        <v>17</v>
      </c>
      <c r="H346" s="1" t="s">
        <v>6883</v>
      </c>
      <c r="I346" s="1" t="s">
        <v>307</v>
      </c>
    </row>
    <row r="347" spans="1:9" ht="87.5">
      <c r="A347" s="3" t="s">
        <v>6884</v>
      </c>
      <c r="B347" s="1" t="s">
        <v>44</v>
      </c>
      <c r="C347" s="1" t="s">
        <v>44</v>
      </c>
      <c r="D347" s="1" t="s">
        <v>6885</v>
      </c>
      <c r="F347" s="3" t="s">
        <v>17</v>
      </c>
      <c r="H347" s="1" t="s">
        <v>6886</v>
      </c>
      <c r="I347" s="1" t="s">
        <v>307</v>
      </c>
    </row>
    <row r="348" spans="1:9" ht="87.5">
      <c r="A348" s="3" t="s">
        <v>6887</v>
      </c>
      <c r="B348" s="1" t="s">
        <v>44</v>
      </c>
      <c r="C348" s="1" t="s">
        <v>44</v>
      </c>
      <c r="D348" s="1" t="s">
        <v>6888</v>
      </c>
      <c r="F348" s="3" t="s">
        <v>17</v>
      </c>
      <c r="H348" s="1" t="s">
        <v>6889</v>
      </c>
      <c r="I348" s="1" t="s">
        <v>307</v>
      </c>
    </row>
    <row r="349" spans="1:9" ht="175">
      <c r="A349" s="3" t="s">
        <v>6890</v>
      </c>
      <c r="B349" s="1" t="s">
        <v>44</v>
      </c>
      <c r="C349" s="1" t="s">
        <v>44</v>
      </c>
      <c r="D349" s="1" t="s">
        <v>6891</v>
      </c>
      <c r="F349" s="3" t="s">
        <v>17</v>
      </c>
      <c r="H349" s="1" t="s">
        <v>6892</v>
      </c>
      <c r="I349" s="1" t="s">
        <v>307</v>
      </c>
    </row>
    <row r="350" spans="1:9" ht="150">
      <c r="A350" s="3" t="s">
        <v>6893</v>
      </c>
      <c r="B350" s="1" t="s">
        <v>44</v>
      </c>
      <c r="C350" s="1" t="s">
        <v>44</v>
      </c>
      <c r="D350" s="1" t="s">
        <v>6894</v>
      </c>
      <c r="E350" s="3" t="s">
        <v>6895</v>
      </c>
      <c r="F350" s="3" t="s">
        <v>44</v>
      </c>
      <c r="G350" s="3" t="s">
        <v>6896</v>
      </c>
      <c r="H350" s="1" t="s">
        <v>6897</v>
      </c>
      <c r="I350" s="1" t="s">
        <v>6898</v>
      </c>
    </row>
    <row r="351" spans="1:9" ht="162.5">
      <c r="A351" s="3" t="s">
        <v>6899</v>
      </c>
      <c r="B351" s="1" t="s">
        <v>44</v>
      </c>
      <c r="C351" s="1" t="s">
        <v>44</v>
      </c>
      <c r="D351" s="1" t="s">
        <v>6900</v>
      </c>
      <c r="E351" s="3" t="s">
        <v>6895</v>
      </c>
      <c r="F351" s="3" t="s">
        <v>44</v>
      </c>
      <c r="G351" s="3" t="s">
        <v>5475</v>
      </c>
      <c r="H351" s="1" t="s">
        <v>6901</v>
      </c>
      <c r="I351" s="1" t="s">
        <v>6902</v>
      </c>
    </row>
    <row r="352" spans="1:9" ht="162.5">
      <c r="A352" s="3" t="s">
        <v>6903</v>
      </c>
      <c r="B352" s="1" t="s">
        <v>44</v>
      </c>
      <c r="C352" s="1" t="s">
        <v>44</v>
      </c>
      <c r="D352" s="1" t="s">
        <v>6904</v>
      </c>
      <c r="E352" s="3" t="s">
        <v>6895</v>
      </c>
      <c r="F352" s="3" t="s">
        <v>44</v>
      </c>
      <c r="G352" s="3" t="s">
        <v>5475</v>
      </c>
      <c r="H352" s="1" t="s">
        <v>6905</v>
      </c>
      <c r="I352" s="1" t="s">
        <v>6906</v>
      </c>
    </row>
    <row r="353" spans="1:9" ht="87.5">
      <c r="A353" s="3" t="s">
        <v>6907</v>
      </c>
      <c r="B353" s="1" t="s">
        <v>44</v>
      </c>
      <c r="C353" s="1" t="s">
        <v>44</v>
      </c>
      <c r="D353" s="1" t="s">
        <v>6908</v>
      </c>
      <c r="E353" s="3" t="s">
        <v>6895</v>
      </c>
      <c r="F353" s="3" t="s">
        <v>44</v>
      </c>
      <c r="G353" s="3" t="s">
        <v>6909</v>
      </c>
      <c r="H353" s="1" t="s">
        <v>6910</v>
      </c>
      <c r="I353" s="1" t="s">
        <v>6911</v>
      </c>
    </row>
    <row r="354" spans="1:9" ht="150">
      <c r="A354" s="3" t="s">
        <v>6912</v>
      </c>
      <c r="B354" s="1" t="s">
        <v>44</v>
      </c>
      <c r="C354" s="1" t="s">
        <v>44</v>
      </c>
      <c r="D354" s="1" t="s">
        <v>6913</v>
      </c>
      <c r="E354" s="3" t="s">
        <v>5702</v>
      </c>
      <c r="F354" s="3" t="s">
        <v>44</v>
      </c>
      <c r="G354" s="3" t="s">
        <v>5475</v>
      </c>
      <c r="H354" s="1" t="s">
        <v>6914</v>
      </c>
      <c r="I354" s="1" t="s">
        <v>6915</v>
      </c>
    </row>
    <row r="355" spans="1:9" ht="212.5">
      <c r="A355" s="3" t="s">
        <v>6916</v>
      </c>
      <c r="B355" s="1" t="s">
        <v>44</v>
      </c>
      <c r="C355" s="1" t="s">
        <v>44</v>
      </c>
      <c r="D355" s="1" t="s">
        <v>6917</v>
      </c>
      <c r="F355" s="3" t="s">
        <v>17</v>
      </c>
      <c r="H355" s="1" t="s">
        <v>6918</v>
      </c>
      <c r="I355" s="1" t="s">
        <v>307</v>
      </c>
    </row>
    <row r="356" spans="1:9" ht="225">
      <c r="A356" s="3" t="s">
        <v>6919</v>
      </c>
      <c r="B356" s="1" t="s">
        <v>44</v>
      </c>
      <c r="C356" s="1" t="s">
        <v>44</v>
      </c>
      <c r="D356" s="1" t="s">
        <v>6920</v>
      </c>
      <c r="F356" s="3" t="s">
        <v>17</v>
      </c>
      <c r="H356" s="1" t="s">
        <v>6921</v>
      </c>
      <c r="I356" s="1" t="s">
        <v>307</v>
      </c>
    </row>
    <row r="357" spans="1:9" ht="225">
      <c r="A357" s="3" t="s">
        <v>6922</v>
      </c>
      <c r="B357" s="1" t="s">
        <v>44</v>
      </c>
      <c r="C357" s="1" t="s">
        <v>44</v>
      </c>
      <c r="D357" s="1" t="s">
        <v>6923</v>
      </c>
      <c r="F357" s="3" t="s">
        <v>17</v>
      </c>
      <c r="H357" s="1" t="s">
        <v>6924</v>
      </c>
      <c r="I357" s="1" t="s">
        <v>307</v>
      </c>
    </row>
    <row r="358" spans="1:9" ht="225">
      <c r="A358" s="3" t="s">
        <v>6925</v>
      </c>
      <c r="B358" s="1" t="s">
        <v>44</v>
      </c>
      <c r="C358" s="1" t="s">
        <v>44</v>
      </c>
      <c r="D358" s="1" t="s">
        <v>6926</v>
      </c>
      <c r="F358" s="3" t="s">
        <v>17</v>
      </c>
      <c r="H358" s="1" t="s">
        <v>6927</v>
      </c>
      <c r="I358" s="1" t="s">
        <v>307</v>
      </c>
    </row>
    <row r="359" spans="1:9" ht="225">
      <c r="A359" s="3" t="s">
        <v>6928</v>
      </c>
      <c r="B359" s="1" t="s">
        <v>44</v>
      </c>
      <c r="C359" s="1" t="s">
        <v>44</v>
      </c>
      <c r="D359" s="1" t="s">
        <v>6929</v>
      </c>
      <c r="F359" s="3" t="s">
        <v>17</v>
      </c>
      <c r="H359" s="1" t="s">
        <v>6930</v>
      </c>
      <c r="I359" s="1" t="s">
        <v>307</v>
      </c>
    </row>
    <row r="360" spans="1:9" ht="225">
      <c r="A360" s="3" t="s">
        <v>6931</v>
      </c>
      <c r="B360" s="1" t="s">
        <v>44</v>
      </c>
      <c r="C360" s="1" t="s">
        <v>44</v>
      </c>
      <c r="D360" s="1" t="s">
        <v>6932</v>
      </c>
      <c r="F360" s="3" t="s">
        <v>17</v>
      </c>
      <c r="H360" s="1" t="s">
        <v>6933</v>
      </c>
      <c r="I360" s="1" t="s">
        <v>307</v>
      </c>
    </row>
    <row r="361" spans="1:9" ht="250">
      <c r="A361" s="3" t="s">
        <v>6934</v>
      </c>
      <c r="B361" s="1" t="s">
        <v>44</v>
      </c>
      <c r="C361" s="1" t="s">
        <v>44</v>
      </c>
      <c r="D361" s="1" t="s">
        <v>6935</v>
      </c>
      <c r="F361" s="3" t="s">
        <v>17</v>
      </c>
      <c r="H361" s="1" t="s">
        <v>6936</v>
      </c>
      <c r="I361" s="1" t="s">
        <v>307</v>
      </c>
    </row>
    <row r="362" spans="1:9" ht="125">
      <c r="A362" s="3" t="s">
        <v>6937</v>
      </c>
      <c r="B362" s="1" t="s">
        <v>44</v>
      </c>
      <c r="C362" s="1" t="s">
        <v>44</v>
      </c>
      <c r="D362" s="1" t="s">
        <v>6938</v>
      </c>
      <c r="F362" s="3" t="s">
        <v>17</v>
      </c>
      <c r="H362" s="1" t="s">
        <v>6939</v>
      </c>
      <c r="I362" s="1" t="s">
        <v>307</v>
      </c>
    </row>
    <row r="363" spans="1:9" ht="62.5">
      <c r="A363" s="3" t="s">
        <v>6940</v>
      </c>
      <c r="B363" s="1" t="s">
        <v>44</v>
      </c>
      <c r="C363" s="1" t="s">
        <v>44</v>
      </c>
      <c r="D363" s="1" t="s">
        <v>6941</v>
      </c>
      <c r="E363" s="3" t="s">
        <v>6766</v>
      </c>
      <c r="F363" s="3" t="s">
        <v>44</v>
      </c>
      <c r="G363" s="3" t="s">
        <v>6942</v>
      </c>
      <c r="H363" s="1" t="s">
        <v>6943</v>
      </c>
      <c r="I363" s="1" t="s">
        <v>6944</v>
      </c>
    </row>
    <row r="364" spans="1:9" ht="162.5">
      <c r="A364" s="3" t="s">
        <v>6945</v>
      </c>
      <c r="B364" s="1" t="s">
        <v>44</v>
      </c>
      <c r="C364" s="1" t="s">
        <v>44</v>
      </c>
      <c r="D364" s="1" t="s">
        <v>6946</v>
      </c>
      <c r="E364" s="3" t="s">
        <v>6019</v>
      </c>
      <c r="F364" s="3" t="s">
        <v>44</v>
      </c>
      <c r="G364" s="3" t="s">
        <v>5475</v>
      </c>
      <c r="H364" s="1" t="s">
        <v>6947</v>
      </c>
      <c r="I364" s="1" t="s">
        <v>6948</v>
      </c>
    </row>
    <row r="365" spans="1:9" ht="162.5">
      <c r="A365" s="3" t="s">
        <v>6949</v>
      </c>
      <c r="B365" s="1" t="s">
        <v>44</v>
      </c>
      <c r="C365" s="1" t="s">
        <v>44</v>
      </c>
      <c r="D365" s="1" t="s">
        <v>6950</v>
      </c>
      <c r="E365" s="3" t="s">
        <v>6019</v>
      </c>
      <c r="F365" s="3" t="s">
        <v>44</v>
      </c>
      <c r="G365" s="3" t="s">
        <v>5475</v>
      </c>
      <c r="H365" s="1" t="s">
        <v>6951</v>
      </c>
      <c r="I365" s="1" t="s">
        <v>6952</v>
      </c>
    </row>
    <row r="366" spans="1:9" ht="162.5">
      <c r="A366" s="3" t="s">
        <v>6953</v>
      </c>
      <c r="B366" s="1" t="s">
        <v>44</v>
      </c>
      <c r="C366" s="1" t="s">
        <v>44</v>
      </c>
      <c r="D366" s="1" t="s">
        <v>6954</v>
      </c>
      <c r="E366" s="3" t="s">
        <v>6019</v>
      </c>
      <c r="F366" s="3" t="s">
        <v>44</v>
      </c>
      <c r="G366" s="3" t="s">
        <v>5475</v>
      </c>
      <c r="H366" s="1" t="s">
        <v>6955</v>
      </c>
      <c r="I366" s="1" t="s">
        <v>6956</v>
      </c>
    </row>
    <row r="367" spans="1:9" ht="187.5">
      <c r="A367" s="3" t="s">
        <v>6957</v>
      </c>
      <c r="B367" s="1" t="s">
        <v>44</v>
      </c>
      <c r="C367" s="1" t="s">
        <v>44</v>
      </c>
      <c r="D367" s="1" t="s">
        <v>6958</v>
      </c>
      <c r="E367" s="3" t="s">
        <v>6959</v>
      </c>
      <c r="F367" s="3" t="s">
        <v>44</v>
      </c>
      <c r="G367" s="3" t="s">
        <v>6960</v>
      </c>
      <c r="H367" s="1" t="s">
        <v>6961</v>
      </c>
      <c r="I367" s="1" t="s">
        <v>6962</v>
      </c>
    </row>
    <row r="368" spans="1:9" ht="125">
      <c r="A368" s="3" t="s">
        <v>6963</v>
      </c>
      <c r="B368" s="1" t="s">
        <v>44</v>
      </c>
      <c r="C368" s="1" t="s">
        <v>44</v>
      </c>
      <c r="D368" s="1" t="s">
        <v>6964</v>
      </c>
      <c r="E368" s="3" t="s">
        <v>6959</v>
      </c>
      <c r="F368" s="3" t="s">
        <v>44</v>
      </c>
      <c r="G368" s="3" t="s">
        <v>6965</v>
      </c>
      <c r="H368" s="1" t="s">
        <v>6966</v>
      </c>
      <c r="I368" s="1" t="s">
        <v>6967</v>
      </c>
    </row>
    <row r="369" spans="1:9" ht="150">
      <c r="A369" s="3" t="s">
        <v>6968</v>
      </c>
      <c r="B369" s="1" t="s">
        <v>44</v>
      </c>
      <c r="C369" s="1" t="s">
        <v>44</v>
      </c>
      <c r="D369" s="1" t="s">
        <v>6969</v>
      </c>
      <c r="F369" s="3" t="s">
        <v>17</v>
      </c>
      <c r="H369" s="1" t="s">
        <v>6970</v>
      </c>
      <c r="I369" s="1" t="s">
        <v>307</v>
      </c>
    </row>
    <row r="370" spans="1:9" ht="137.5">
      <c r="A370" s="3" t="s">
        <v>6971</v>
      </c>
      <c r="B370" s="1" t="s">
        <v>44</v>
      </c>
      <c r="C370" s="1" t="s">
        <v>44</v>
      </c>
      <c r="D370" s="1" t="s">
        <v>6972</v>
      </c>
      <c r="F370" s="3" t="s">
        <v>17</v>
      </c>
      <c r="H370" s="1" t="s">
        <v>6973</v>
      </c>
      <c r="I370" s="1" t="s">
        <v>307</v>
      </c>
    </row>
    <row r="371" spans="1:9" ht="125">
      <c r="A371" s="3" t="s">
        <v>6974</v>
      </c>
      <c r="B371" s="1" t="s">
        <v>44</v>
      </c>
      <c r="C371" s="1" t="s">
        <v>44</v>
      </c>
      <c r="D371" s="1" t="s">
        <v>6975</v>
      </c>
      <c r="F371" s="3" t="s">
        <v>17</v>
      </c>
      <c r="H371" s="1" t="s">
        <v>6976</v>
      </c>
      <c r="I371" s="1" t="s">
        <v>307</v>
      </c>
    </row>
    <row r="372" spans="1:9" ht="125">
      <c r="A372" s="3" t="s">
        <v>6977</v>
      </c>
      <c r="B372" s="1" t="s">
        <v>44</v>
      </c>
      <c r="C372" s="1" t="s">
        <v>44</v>
      </c>
      <c r="D372" s="1" t="s">
        <v>6978</v>
      </c>
      <c r="F372" s="3" t="s">
        <v>17</v>
      </c>
      <c r="H372" s="1" t="s">
        <v>6979</v>
      </c>
      <c r="I372" s="1" t="s">
        <v>307</v>
      </c>
    </row>
    <row r="373" spans="1:9" ht="312.5">
      <c r="A373" s="3" t="s">
        <v>6980</v>
      </c>
      <c r="B373" s="1" t="s">
        <v>44</v>
      </c>
      <c r="C373" s="1" t="s">
        <v>44</v>
      </c>
      <c r="D373" s="1" t="s">
        <v>6981</v>
      </c>
      <c r="F373" s="3" t="s">
        <v>17</v>
      </c>
      <c r="H373" s="1" t="s">
        <v>6982</v>
      </c>
      <c r="I373" s="1" t="s">
        <v>307</v>
      </c>
    </row>
    <row r="374" spans="1:9" ht="162.5">
      <c r="A374" s="3" t="s">
        <v>6983</v>
      </c>
      <c r="B374" s="1" t="s">
        <v>44</v>
      </c>
      <c r="C374" s="1" t="s">
        <v>44</v>
      </c>
      <c r="D374" s="1" t="s">
        <v>6984</v>
      </c>
      <c r="F374" s="3" t="s">
        <v>17</v>
      </c>
      <c r="H374" s="1" t="s">
        <v>6985</v>
      </c>
      <c r="I374" s="1" t="s">
        <v>307</v>
      </c>
    </row>
    <row r="375" spans="1:9" ht="162.5">
      <c r="A375" s="3" t="s">
        <v>6986</v>
      </c>
      <c r="B375" s="1" t="s">
        <v>44</v>
      </c>
      <c r="C375" s="1" t="s">
        <v>44</v>
      </c>
      <c r="D375" s="1" t="s">
        <v>6987</v>
      </c>
      <c r="F375" s="3" t="s">
        <v>17</v>
      </c>
      <c r="H375" s="1" t="s">
        <v>6988</v>
      </c>
      <c r="I375" s="1" t="s">
        <v>307</v>
      </c>
    </row>
    <row r="376" spans="1:9" ht="225">
      <c r="A376" s="3" t="s">
        <v>6989</v>
      </c>
      <c r="B376" s="1" t="s">
        <v>44</v>
      </c>
      <c r="C376" s="1" t="s">
        <v>44</v>
      </c>
      <c r="D376" s="1" t="s">
        <v>6990</v>
      </c>
      <c r="F376" s="3" t="s">
        <v>17</v>
      </c>
      <c r="H376" s="1" t="s">
        <v>6991</v>
      </c>
      <c r="I376" s="1" t="s">
        <v>307</v>
      </c>
    </row>
    <row r="377" spans="1:9" ht="212.5">
      <c r="A377" s="3" t="s">
        <v>6992</v>
      </c>
      <c r="B377" s="1" t="s">
        <v>44</v>
      </c>
      <c r="C377" s="1" t="s">
        <v>44</v>
      </c>
      <c r="D377" s="1" t="s">
        <v>6993</v>
      </c>
      <c r="F377" s="3" t="s">
        <v>17</v>
      </c>
      <c r="H377" s="1" t="s">
        <v>6994</v>
      </c>
      <c r="I377" s="1" t="s">
        <v>307</v>
      </c>
    </row>
    <row r="378" spans="1:9" ht="225">
      <c r="A378" s="3" t="s">
        <v>6995</v>
      </c>
      <c r="B378" s="1" t="s">
        <v>44</v>
      </c>
      <c r="C378" s="1" t="s">
        <v>44</v>
      </c>
      <c r="D378" s="1" t="s">
        <v>6996</v>
      </c>
      <c r="F378" s="3" t="s">
        <v>17</v>
      </c>
      <c r="H378" s="1" t="s">
        <v>6997</v>
      </c>
      <c r="I378" s="1" t="s">
        <v>307</v>
      </c>
    </row>
    <row r="379" spans="1:9" ht="312.5">
      <c r="A379" s="3" t="s">
        <v>6998</v>
      </c>
      <c r="B379" s="1" t="s">
        <v>44</v>
      </c>
      <c r="C379" s="1" t="s">
        <v>44</v>
      </c>
      <c r="D379" s="1" t="s">
        <v>6999</v>
      </c>
      <c r="F379" s="3" t="s">
        <v>17</v>
      </c>
      <c r="H379" s="1" t="s">
        <v>7000</v>
      </c>
      <c r="I379" s="1" t="s">
        <v>307</v>
      </c>
    </row>
    <row r="380" spans="1:9" ht="212.5">
      <c r="A380" s="3" t="s">
        <v>7001</v>
      </c>
      <c r="B380" s="1" t="s">
        <v>44</v>
      </c>
      <c r="C380" s="1" t="s">
        <v>44</v>
      </c>
      <c r="D380" s="1" t="s">
        <v>7002</v>
      </c>
      <c r="F380" s="3" t="s">
        <v>17</v>
      </c>
      <c r="H380" s="1" t="s">
        <v>7003</v>
      </c>
      <c r="I380" s="1" t="s">
        <v>307</v>
      </c>
    </row>
    <row r="381" spans="1:9" ht="225">
      <c r="A381" s="3" t="s">
        <v>7004</v>
      </c>
      <c r="B381" s="1" t="s">
        <v>44</v>
      </c>
      <c r="C381" s="1" t="s">
        <v>44</v>
      </c>
      <c r="D381" s="1" t="s">
        <v>7005</v>
      </c>
      <c r="F381" s="3" t="s">
        <v>17</v>
      </c>
      <c r="H381" s="1" t="s">
        <v>7006</v>
      </c>
      <c r="I381" s="1" t="s">
        <v>307</v>
      </c>
    </row>
    <row r="382" spans="1:9" ht="162.5">
      <c r="A382" s="3" t="s">
        <v>7007</v>
      </c>
      <c r="B382" s="1" t="s">
        <v>44</v>
      </c>
      <c r="C382" s="1" t="s">
        <v>44</v>
      </c>
      <c r="D382" s="1" t="s">
        <v>7008</v>
      </c>
      <c r="F382" s="3" t="s">
        <v>17</v>
      </c>
      <c r="H382" s="1" t="s">
        <v>7009</v>
      </c>
      <c r="I382" s="1" t="s">
        <v>307</v>
      </c>
    </row>
    <row r="383" spans="1:9" ht="162.5">
      <c r="A383" s="3" t="s">
        <v>7010</v>
      </c>
      <c r="B383" s="1" t="s">
        <v>44</v>
      </c>
      <c r="C383" s="1" t="s">
        <v>44</v>
      </c>
      <c r="D383" s="1" t="s">
        <v>7011</v>
      </c>
      <c r="F383" s="3" t="s">
        <v>17</v>
      </c>
      <c r="H383" s="1" t="s">
        <v>7012</v>
      </c>
      <c r="I383" s="1" t="s">
        <v>307</v>
      </c>
    </row>
    <row r="384" spans="1:9" ht="200">
      <c r="A384" s="3" t="s">
        <v>7013</v>
      </c>
      <c r="B384" s="1" t="s">
        <v>44</v>
      </c>
      <c r="C384" s="1" t="s">
        <v>44</v>
      </c>
      <c r="D384" s="1" t="s">
        <v>7014</v>
      </c>
      <c r="F384" s="3" t="s">
        <v>17</v>
      </c>
      <c r="H384" s="1" t="s">
        <v>7015</v>
      </c>
      <c r="I384" s="1" t="s">
        <v>307</v>
      </c>
    </row>
    <row r="385" spans="1:9" ht="175">
      <c r="A385" s="3" t="s">
        <v>7016</v>
      </c>
      <c r="B385" s="1" t="s">
        <v>44</v>
      </c>
      <c r="C385" s="1" t="s">
        <v>44</v>
      </c>
      <c r="D385" s="1" t="s">
        <v>7017</v>
      </c>
      <c r="F385" s="3" t="s">
        <v>17</v>
      </c>
      <c r="H385" s="1" t="s">
        <v>7018</v>
      </c>
      <c r="I385" s="1" t="s">
        <v>307</v>
      </c>
    </row>
    <row r="386" spans="1:9" ht="175">
      <c r="A386" s="3" t="s">
        <v>7019</v>
      </c>
      <c r="B386" s="1" t="s">
        <v>44</v>
      </c>
      <c r="C386" s="1" t="s">
        <v>44</v>
      </c>
      <c r="D386" s="1" t="s">
        <v>7020</v>
      </c>
      <c r="F386" s="3" t="s">
        <v>17</v>
      </c>
      <c r="H386" s="1" t="s">
        <v>7021</v>
      </c>
      <c r="I386" s="1" t="s">
        <v>307</v>
      </c>
    </row>
    <row r="387" spans="1:9" ht="175">
      <c r="A387" s="3" t="s">
        <v>7022</v>
      </c>
      <c r="B387" s="1" t="s">
        <v>44</v>
      </c>
      <c r="C387" s="1" t="s">
        <v>44</v>
      </c>
      <c r="D387" s="1" t="s">
        <v>7023</v>
      </c>
      <c r="F387" s="3" t="s">
        <v>17</v>
      </c>
      <c r="H387" s="1" t="s">
        <v>7024</v>
      </c>
      <c r="I387" s="1" t="s">
        <v>307</v>
      </c>
    </row>
    <row r="388" spans="1:9" ht="175">
      <c r="A388" s="3" t="s">
        <v>7025</v>
      </c>
      <c r="B388" s="1" t="s">
        <v>44</v>
      </c>
      <c r="C388" s="1" t="s">
        <v>44</v>
      </c>
      <c r="D388" s="1" t="s">
        <v>7026</v>
      </c>
      <c r="F388" s="3" t="s">
        <v>17</v>
      </c>
      <c r="H388" s="1" t="s">
        <v>7027</v>
      </c>
      <c r="I388" s="1" t="s">
        <v>307</v>
      </c>
    </row>
    <row r="389" spans="1:9" ht="325">
      <c r="A389" s="3" t="s">
        <v>7028</v>
      </c>
      <c r="B389" s="1" t="s">
        <v>44</v>
      </c>
      <c r="C389" s="1" t="s">
        <v>44</v>
      </c>
      <c r="D389" s="1" t="s">
        <v>7029</v>
      </c>
      <c r="F389" s="3" t="s">
        <v>17</v>
      </c>
      <c r="H389" s="1" t="s">
        <v>7030</v>
      </c>
      <c r="I389" s="1" t="s">
        <v>307</v>
      </c>
    </row>
    <row r="390" spans="1:9" ht="325">
      <c r="A390" s="3" t="s">
        <v>7031</v>
      </c>
      <c r="B390" s="1" t="s">
        <v>44</v>
      </c>
      <c r="C390" s="1" t="s">
        <v>44</v>
      </c>
      <c r="D390" s="1" t="s">
        <v>7032</v>
      </c>
      <c r="F390" s="3" t="s">
        <v>17</v>
      </c>
      <c r="H390" s="1" t="s">
        <v>7033</v>
      </c>
      <c r="I390" s="1" t="s">
        <v>307</v>
      </c>
    </row>
    <row r="391" spans="1:9" ht="237.5">
      <c r="A391" s="3" t="s">
        <v>7034</v>
      </c>
      <c r="B391" s="1" t="s">
        <v>44</v>
      </c>
      <c r="C391" s="1" t="s">
        <v>44</v>
      </c>
      <c r="D391" s="1" t="s">
        <v>7035</v>
      </c>
      <c r="F391" s="3" t="s">
        <v>17</v>
      </c>
      <c r="H391" s="1" t="s">
        <v>7036</v>
      </c>
      <c r="I391" s="1" t="s">
        <v>307</v>
      </c>
    </row>
    <row r="392" spans="1:9" ht="237.5">
      <c r="A392" s="3" t="s">
        <v>7037</v>
      </c>
      <c r="B392" s="1" t="s">
        <v>44</v>
      </c>
      <c r="C392" s="1" t="s">
        <v>44</v>
      </c>
      <c r="D392" s="1" t="s">
        <v>7038</v>
      </c>
      <c r="F392" s="3" t="s">
        <v>17</v>
      </c>
      <c r="H392" s="1" t="s">
        <v>7039</v>
      </c>
      <c r="I392" s="1" t="s">
        <v>307</v>
      </c>
    </row>
    <row r="393" spans="1:9" ht="237.5">
      <c r="A393" s="3" t="s">
        <v>7040</v>
      </c>
      <c r="B393" s="1" t="s">
        <v>44</v>
      </c>
      <c r="C393" s="1" t="s">
        <v>44</v>
      </c>
      <c r="D393" s="1" t="s">
        <v>7041</v>
      </c>
      <c r="F393" s="3" t="s">
        <v>17</v>
      </c>
      <c r="H393" s="1" t="s">
        <v>7042</v>
      </c>
      <c r="I393" s="1" t="s">
        <v>307</v>
      </c>
    </row>
    <row r="394" spans="1:9" ht="237.5">
      <c r="A394" s="3" t="s">
        <v>7043</v>
      </c>
      <c r="B394" s="1" t="s">
        <v>44</v>
      </c>
      <c r="C394" s="1" t="s">
        <v>44</v>
      </c>
      <c r="D394" s="1" t="s">
        <v>7044</v>
      </c>
      <c r="F394" s="3" t="s">
        <v>17</v>
      </c>
      <c r="H394" s="1" t="s">
        <v>7045</v>
      </c>
      <c r="I394" s="1" t="s">
        <v>307</v>
      </c>
    </row>
    <row r="395" spans="1:9" ht="75">
      <c r="A395" s="3" t="s">
        <v>7046</v>
      </c>
      <c r="B395" s="1" t="s">
        <v>44</v>
      </c>
      <c r="C395" s="1" t="s">
        <v>44</v>
      </c>
      <c r="D395" s="1" t="s">
        <v>7047</v>
      </c>
      <c r="F395" s="3" t="s">
        <v>17</v>
      </c>
      <c r="H395" s="1" t="s">
        <v>7048</v>
      </c>
      <c r="I395" s="1" t="s">
        <v>307</v>
      </c>
    </row>
    <row r="396" spans="1:9" ht="75">
      <c r="A396" s="3" t="s">
        <v>7049</v>
      </c>
      <c r="B396" s="1" t="s">
        <v>44</v>
      </c>
      <c r="C396" s="1" t="s">
        <v>44</v>
      </c>
      <c r="D396" s="1" t="s">
        <v>7050</v>
      </c>
      <c r="F396" s="3" t="s">
        <v>17</v>
      </c>
      <c r="H396" s="1" t="s">
        <v>7051</v>
      </c>
      <c r="I396" s="1" t="s">
        <v>307</v>
      </c>
    </row>
    <row r="397" spans="1:9" ht="87.5">
      <c r="A397" s="3" t="s">
        <v>7052</v>
      </c>
      <c r="B397" s="1" t="s">
        <v>44</v>
      </c>
      <c r="C397" s="1" t="s">
        <v>44</v>
      </c>
      <c r="D397" s="1" t="s">
        <v>7053</v>
      </c>
      <c r="F397" s="3" t="s">
        <v>17</v>
      </c>
      <c r="H397" s="1" t="s">
        <v>7054</v>
      </c>
      <c r="I397" s="1" t="s">
        <v>307</v>
      </c>
    </row>
    <row r="398" spans="1:9" ht="87.5">
      <c r="A398" s="3" t="s">
        <v>7055</v>
      </c>
      <c r="B398" s="1" t="s">
        <v>44</v>
      </c>
      <c r="C398" s="1" t="s">
        <v>44</v>
      </c>
      <c r="D398" s="1" t="s">
        <v>7056</v>
      </c>
      <c r="F398" s="3" t="s">
        <v>17</v>
      </c>
      <c r="H398" s="1" t="s">
        <v>7057</v>
      </c>
      <c r="I398" s="1" t="s">
        <v>307</v>
      </c>
    </row>
    <row r="399" spans="1:9" ht="87.5">
      <c r="A399" s="3" t="s">
        <v>7058</v>
      </c>
      <c r="B399" s="1" t="s">
        <v>44</v>
      </c>
      <c r="C399" s="1" t="s">
        <v>44</v>
      </c>
      <c r="D399" s="1" t="s">
        <v>7059</v>
      </c>
      <c r="F399" s="3" t="s">
        <v>17</v>
      </c>
      <c r="H399" s="1" t="s">
        <v>7060</v>
      </c>
      <c r="I399" s="1" t="s">
        <v>307</v>
      </c>
    </row>
    <row r="400" spans="1:9" ht="125">
      <c r="A400" s="3" t="s">
        <v>7061</v>
      </c>
      <c r="B400" s="1" t="s">
        <v>44</v>
      </c>
      <c r="C400" s="1" t="s">
        <v>44</v>
      </c>
      <c r="D400" s="1" t="s">
        <v>7062</v>
      </c>
      <c r="F400" s="3" t="s">
        <v>17</v>
      </c>
      <c r="H400" s="1" t="s">
        <v>7063</v>
      </c>
      <c r="I400" s="1" t="s">
        <v>307</v>
      </c>
    </row>
    <row r="401" spans="1:9" ht="75">
      <c r="A401" s="3" t="s">
        <v>7064</v>
      </c>
      <c r="B401" s="1" t="s">
        <v>44</v>
      </c>
      <c r="C401" s="1" t="s">
        <v>44</v>
      </c>
      <c r="D401" s="1" t="s">
        <v>7065</v>
      </c>
      <c r="F401" s="3" t="s">
        <v>17</v>
      </c>
      <c r="H401" s="1" t="s">
        <v>7066</v>
      </c>
      <c r="I401" s="1" t="s">
        <v>307</v>
      </c>
    </row>
    <row r="402" spans="1:9" ht="87.5">
      <c r="A402" s="3" t="s">
        <v>7067</v>
      </c>
      <c r="B402" s="1" t="s">
        <v>44</v>
      </c>
      <c r="C402" s="1" t="s">
        <v>44</v>
      </c>
      <c r="D402" s="1" t="s">
        <v>7068</v>
      </c>
      <c r="F402" s="3" t="s">
        <v>17</v>
      </c>
      <c r="H402" s="1" t="s">
        <v>7069</v>
      </c>
      <c r="I402" s="1" t="s">
        <v>307</v>
      </c>
    </row>
    <row r="403" spans="1:9" ht="112.5">
      <c r="A403" s="3" t="s">
        <v>7070</v>
      </c>
      <c r="B403" s="1" t="s">
        <v>44</v>
      </c>
      <c r="C403" s="1" t="s">
        <v>44</v>
      </c>
      <c r="D403" s="1" t="s">
        <v>7071</v>
      </c>
      <c r="F403" s="3" t="s">
        <v>17</v>
      </c>
      <c r="H403" s="1" t="s">
        <v>7072</v>
      </c>
      <c r="I403" s="1" t="s">
        <v>307</v>
      </c>
    </row>
    <row r="404" spans="1:9" ht="87.5">
      <c r="A404" s="3" t="s">
        <v>7073</v>
      </c>
      <c r="B404" s="1" t="s">
        <v>44</v>
      </c>
      <c r="C404" s="1" t="s">
        <v>44</v>
      </c>
      <c r="D404" s="1" t="s">
        <v>7074</v>
      </c>
      <c r="F404" s="3" t="s">
        <v>17</v>
      </c>
      <c r="H404" s="1" t="s">
        <v>7075</v>
      </c>
      <c r="I404" s="1" t="s">
        <v>307</v>
      </c>
    </row>
    <row r="405" spans="1:9" ht="125">
      <c r="A405" s="3" t="s">
        <v>7076</v>
      </c>
      <c r="B405" s="1" t="s">
        <v>44</v>
      </c>
      <c r="C405" s="1" t="s">
        <v>44</v>
      </c>
      <c r="D405" s="1" t="s">
        <v>7077</v>
      </c>
      <c r="F405" s="3" t="s">
        <v>17</v>
      </c>
      <c r="H405" s="1" t="s">
        <v>7078</v>
      </c>
      <c r="I405" s="1" t="s">
        <v>307</v>
      </c>
    </row>
    <row r="406" spans="1:9" ht="87.5">
      <c r="A406" s="3" t="s">
        <v>7079</v>
      </c>
      <c r="B406" s="1" t="s">
        <v>44</v>
      </c>
      <c r="C406" s="1" t="s">
        <v>44</v>
      </c>
      <c r="D406" s="1" t="s">
        <v>7080</v>
      </c>
      <c r="F406" s="3" t="s">
        <v>17</v>
      </c>
      <c r="H406" s="1" t="s">
        <v>7081</v>
      </c>
      <c r="I406" s="1" t="s">
        <v>307</v>
      </c>
    </row>
    <row r="407" spans="1:9" ht="112.5">
      <c r="A407" s="3" t="s">
        <v>7082</v>
      </c>
      <c r="B407" s="1" t="s">
        <v>44</v>
      </c>
      <c r="C407" s="1" t="s">
        <v>44</v>
      </c>
      <c r="D407" s="1" t="s">
        <v>7083</v>
      </c>
      <c r="F407" s="3" t="s">
        <v>17</v>
      </c>
      <c r="H407" s="1" t="s">
        <v>7084</v>
      </c>
      <c r="I407" s="1" t="s">
        <v>307</v>
      </c>
    </row>
    <row r="408" spans="1:9" ht="87.5">
      <c r="A408" s="3" t="s">
        <v>7085</v>
      </c>
      <c r="B408" s="1" t="s">
        <v>44</v>
      </c>
      <c r="C408" s="1" t="s">
        <v>44</v>
      </c>
      <c r="D408" s="1" t="s">
        <v>7086</v>
      </c>
      <c r="F408" s="3" t="s">
        <v>17</v>
      </c>
      <c r="H408" s="1" t="s">
        <v>7087</v>
      </c>
      <c r="I408" s="1" t="s">
        <v>307</v>
      </c>
    </row>
    <row r="409" spans="1:9" ht="125">
      <c r="A409" s="3" t="s">
        <v>7088</v>
      </c>
      <c r="B409" s="1" t="s">
        <v>44</v>
      </c>
      <c r="C409" s="1" t="s">
        <v>44</v>
      </c>
      <c r="D409" s="1" t="s">
        <v>7089</v>
      </c>
      <c r="F409" s="3" t="s">
        <v>17</v>
      </c>
      <c r="H409" s="1" t="s">
        <v>7090</v>
      </c>
      <c r="I409" s="1" t="s">
        <v>307</v>
      </c>
    </row>
    <row r="410" spans="1:9" ht="87.5">
      <c r="A410" s="3" t="s">
        <v>7091</v>
      </c>
      <c r="B410" s="1" t="s">
        <v>44</v>
      </c>
      <c r="C410" s="1" t="s">
        <v>44</v>
      </c>
      <c r="D410" s="1" t="s">
        <v>7092</v>
      </c>
      <c r="F410" s="3" t="s">
        <v>17</v>
      </c>
      <c r="H410" s="1" t="s">
        <v>7093</v>
      </c>
      <c r="I410" s="1" t="s">
        <v>307</v>
      </c>
    </row>
    <row r="411" spans="1:9" ht="125">
      <c r="A411" s="3" t="s">
        <v>7094</v>
      </c>
      <c r="B411" s="1" t="s">
        <v>44</v>
      </c>
      <c r="C411" s="1" t="s">
        <v>44</v>
      </c>
      <c r="D411" s="1" t="s">
        <v>7095</v>
      </c>
      <c r="F411" s="3" t="s">
        <v>17</v>
      </c>
      <c r="H411" s="1" t="s">
        <v>7096</v>
      </c>
      <c r="I411" s="1" t="s">
        <v>307</v>
      </c>
    </row>
    <row r="412" spans="1:9" ht="87.5">
      <c r="A412" s="3" t="s">
        <v>7097</v>
      </c>
      <c r="B412" s="1" t="s">
        <v>44</v>
      </c>
      <c r="C412" s="1" t="s">
        <v>44</v>
      </c>
      <c r="D412" s="1" t="s">
        <v>7098</v>
      </c>
      <c r="F412" s="3" t="s">
        <v>17</v>
      </c>
      <c r="H412" s="1" t="s">
        <v>7099</v>
      </c>
      <c r="I412" s="1" t="s">
        <v>307</v>
      </c>
    </row>
    <row r="413" spans="1:9" ht="112.5">
      <c r="A413" s="3" t="s">
        <v>7100</v>
      </c>
      <c r="B413" s="1" t="s">
        <v>44</v>
      </c>
      <c r="C413" s="1" t="s">
        <v>44</v>
      </c>
      <c r="D413" s="1" t="s">
        <v>7101</v>
      </c>
      <c r="F413" s="3" t="s">
        <v>17</v>
      </c>
      <c r="H413" s="1" t="s">
        <v>7102</v>
      </c>
      <c r="I413" s="1" t="s">
        <v>307</v>
      </c>
    </row>
    <row r="414" spans="1:9" ht="87.5">
      <c r="A414" s="3" t="s">
        <v>7103</v>
      </c>
      <c r="B414" s="1" t="s">
        <v>44</v>
      </c>
      <c r="C414" s="1" t="s">
        <v>44</v>
      </c>
      <c r="D414" s="1" t="s">
        <v>7104</v>
      </c>
      <c r="F414" s="3" t="s">
        <v>17</v>
      </c>
      <c r="H414" s="1" t="s">
        <v>7105</v>
      </c>
      <c r="I414" s="1" t="s">
        <v>307</v>
      </c>
    </row>
    <row r="415" spans="1:9" ht="112.5">
      <c r="A415" s="3" t="s">
        <v>7106</v>
      </c>
      <c r="B415" s="1" t="s">
        <v>44</v>
      </c>
      <c r="C415" s="1" t="s">
        <v>44</v>
      </c>
      <c r="D415" s="1" t="s">
        <v>7107</v>
      </c>
      <c r="F415" s="3" t="s">
        <v>17</v>
      </c>
      <c r="H415" s="1" t="s">
        <v>7108</v>
      </c>
      <c r="I415" s="1" t="s">
        <v>307</v>
      </c>
    </row>
    <row r="416" spans="1:9" ht="250">
      <c r="A416" s="3" t="s">
        <v>7109</v>
      </c>
      <c r="B416" s="1" t="s">
        <v>44</v>
      </c>
      <c r="C416" s="1" t="s">
        <v>44</v>
      </c>
      <c r="D416" s="1" t="s">
        <v>7110</v>
      </c>
      <c r="F416" s="3" t="s">
        <v>17</v>
      </c>
      <c r="H416" s="1" t="s">
        <v>7111</v>
      </c>
      <c r="I416" s="1" t="s">
        <v>307</v>
      </c>
    </row>
    <row r="417" spans="1:9" ht="262.5">
      <c r="A417" s="3" t="s">
        <v>7112</v>
      </c>
      <c r="B417" s="1" t="s">
        <v>44</v>
      </c>
      <c r="C417" s="1" t="s">
        <v>44</v>
      </c>
      <c r="D417" s="1" t="s">
        <v>7113</v>
      </c>
      <c r="F417" s="3" t="s">
        <v>17</v>
      </c>
      <c r="H417" s="1" t="s">
        <v>7114</v>
      </c>
      <c r="I417" s="1" t="s">
        <v>307</v>
      </c>
    </row>
    <row r="418" spans="1:9" ht="75">
      <c r="A418" s="3" t="s">
        <v>7115</v>
      </c>
      <c r="B418" s="1" t="s">
        <v>44</v>
      </c>
      <c r="C418" s="1" t="s">
        <v>44</v>
      </c>
      <c r="D418" s="1" t="s">
        <v>7116</v>
      </c>
      <c r="F418" s="3" t="s">
        <v>17</v>
      </c>
      <c r="H418" s="1" t="s">
        <v>7117</v>
      </c>
      <c r="I418" s="1" t="s">
        <v>307</v>
      </c>
    </row>
    <row r="419" spans="1:9" ht="100">
      <c r="A419" s="3" t="s">
        <v>7118</v>
      </c>
      <c r="B419" s="1" t="s">
        <v>44</v>
      </c>
      <c r="C419" s="1" t="s">
        <v>44</v>
      </c>
      <c r="D419" s="1" t="s">
        <v>7119</v>
      </c>
      <c r="F419" s="3" t="s">
        <v>17</v>
      </c>
      <c r="H419" s="1" t="s">
        <v>7120</v>
      </c>
      <c r="I419" s="1" t="s">
        <v>307</v>
      </c>
    </row>
    <row r="420" spans="1:9" ht="125">
      <c r="A420" s="3" t="s">
        <v>7121</v>
      </c>
      <c r="B420" s="1" t="s">
        <v>44</v>
      </c>
      <c r="C420" s="1" t="s">
        <v>44</v>
      </c>
      <c r="D420" s="1" t="s">
        <v>7122</v>
      </c>
      <c r="F420" s="3" t="s">
        <v>17</v>
      </c>
      <c r="H420" s="1" t="s">
        <v>7123</v>
      </c>
      <c r="I420" s="1" t="s">
        <v>307</v>
      </c>
    </row>
    <row r="421" spans="1:9" ht="137.5">
      <c r="A421" s="3" t="s">
        <v>7124</v>
      </c>
      <c r="B421" s="1" t="s">
        <v>44</v>
      </c>
      <c r="C421" s="1" t="s">
        <v>44</v>
      </c>
      <c r="D421" s="1" t="s">
        <v>7125</v>
      </c>
      <c r="F421" s="3" t="s">
        <v>17</v>
      </c>
      <c r="H421" s="1" t="s">
        <v>7126</v>
      </c>
      <c r="I421" s="1" t="s">
        <v>307</v>
      </c>
    </row>
    <row r="422" spans="1:9" ht="112.5">
      <c r="A422" s="3" t="s">
        <v>7127</v>
      </c>
      <c r="B422" s="1" t="s">
        <v>44</v>
      </c>
      <c r="C422" s="1" t="s">
        <v>44</v>
      </c>
      <c r="D422" s="1" t="s">
        <v>7128</v>
      </c>
      <c r="F422" s="3" t="s">
        <v>17</v>
      </c>
      <c r="H422" s="1" t="s">
        <v>7129</v>
      </c>
      <c r="I422" s="1" t="s">
        <v>307</v>
      </c>
    </row>
    <row r="423" spans="1:9" ht="112.5">
      <c r="A423" s="3" t="s">
        <v>7130</v>
      </c>
      <c r="B423" s="1" t="s">
        <v>44</v>
      </c>
      <c r="C423" s="1" t="s">
        <v>44</v>
      </c>
      <c r="D423" s="1" t="s">
        <v>7131</v>
      </c>
      <c r="F423" s="3" t="s">
        <v>17</v>
      </c>
      <c r="H423" s="1" t="s">
        <v>7132</v>
      </c>
      <c r="I423" s="1" t="s">
        <v>307</v>
      </c>
    </row>
    <row r="424" spans="1:9" ht="112.5">
      <c r="A424" s="3" t="s">
        <v>7133</v>
      </c>
      <c r="B424" s="1" t="s">
        <v>44</v>
      </c>
      <c r="C424" s="1" t="s">
        <v>44</v>
      </c>
      <c r="D424" s="1" t="s">
        <v>7134</v>
      </c>
      <c r="F424" s="3" t="s">
        <v>17</v>
      </c>
      <c r="H424" s="1" t="s">
        <v>7135</v>
      </c>
      <c r="I424" s="1" t="s">
        <v>307</v>
      </c>
    </row>
    <row r="425" spans="1:9" ht="112.5">
      <c r="A425" s="3" t="s">
        <v>7136</v>
      </c>
      <c r="B425" s="1" t="s">
        <v>44</v>
      </c>
      <c r="C425" s="1" t="s">
        <v>44</v>
      </c>
      <c r="D425" s="1" t="s">
        <v>7137</v>
      </c>
      <c r="F425" s="3" t="s">
        <v>17</v>
      </c>
      <c r="H425" s="1" t="s">
        <v>7138</v>
      </c>
      <c r="I425" s="1" t="s">
        <v>307</v>
      </c>
    </row>
    <row r="426" spans="1:9" ht="87.5">
      <c r="A426" s="3" t="s">
        <v>7139</v>
      </c>
      <c r="B426" s="1" t="s">
        <v>44</v>
      </c>
      <c r="C426" s="1" t="s">
        <v>44</v>
      </c>
      <c r="D426" s="1" t="s">
        <v>7140</v>
      </c>
      <c r="F426" s="3" t="s">
        <v>17</v>
      </c>
      <c r="H426" s="1" t="s">
        <v>7141</v>
      </c>
      <c r="I426" s="1" t="s">
        <v>307</v>
      </c>
    </row>
    <row r="427" spans="1:9" ht="162.5">
      <c r="A427" s="3" t="s">
        <v>7142</v>
      </c>
      <c r="B427" s="1" t="s">
        <v>44</v>
      </c>
      <c r="C427" s="1" t="s">
        <v>44</v>
      </c>
      <c r="D427" s="1" t="s">
        <v>7143</v>
      </c>
      <c r="F427" s="3" t="s">
        <v>17</v>
      </c>
      <c r="H427" s="1" t="s">
        <v>7144</v>
      </c>
      <c r="I427" s="1" t="s">
        <v>307</v>
      </c>
    </row>
    <row r="428" spans="1:9" ht="125">
      <c r="A428" s="3" t="s">
        <v>7145</v>
      </c>
      <c r="B428" s="1" t="s">
        <v>44</v>
      </c>
      <c r="C428" s="1" t="s">
        <v>44</v>
      </c>
      <c r="D428" s="1" t="s">
        <v>7146</v>
      </c>
      <c r="F428" s="3" t="s">
        <v>17</v>
      </c>
      <c r="H428" s="1" t="s">
        <v>7147</v>
      </c>
      <c r="I428" s="1" t="s">
        <v>307</v>
      </c>
    </row>
    <row r="429" spans="1:9" ht="262.5">
      <c r="A429" s="3" t="s">
        <v>7148</v>
      </c>
      <c r="B429" s="1" t="s">
        <v>44</v>
      </c>
      <c r="C429" s="1" t="s">
        <v>44</v>
      </c>
      <c r="D429" s="1" t="s">
        <v>7149</v>
      </c>
      <c r="F429" s="3" t="s">
        <v>17</v>
      </c>
      <c r="H429" s="1" t="s">
        <v>7150</v>
      </c>
      <c r="I429" s="1" t="s">
        <v>307</v>
      </c>
    </row>
    <row r="430" spans="1:9" ht="250">
      <c r="A430" s="3" t="s">
        <v>7151</v>
      </c>
      <c r="B430" s="1" t="s">
        <v>44</v>
      </c>
      <c r="C430" s="1" t="s">
        <v>44</v>
      </c>
      <c r="D430" s="1" t="s">
        <v>7152</v>
      </c>
      <c r="F430" s="3" t="s">
        <v>17</v>
      </c>
      <c r="H430" s="1" t="s">
        <v>7153</v>
      </c>
      <c r="I430" s="1" t="s">
        <v>307</v>
      </c>
    </row>
    <row r="431" spans="1:9" ht="150">
      <c r="A431" s="3" t="s">
        <v>7154</v>
      </c>
      <c r="B431" s="1" t="s">
        <v>44</v>
      </c>
      <c r="C431" s="1" t="s">
        <v>44</v>
      </c>
      <c r="D431" s="1" t="s">
        <v>7155</v>
      </c>
      <c r="F431" s="3" t="s">
        <v>17</v>
      </c>
      <c r="H431" s="1" t="s">
        <v>7156</v>
      </c>
      <c r="I431" s="1" t="s">
        <v>307</v>
      </c>
    </row>
    <row r="432" spans="1:9" ht="200">
      <c r="A432" s="3" t="s">
        <v>7157</v>
      </c>
      <c r="B432" s="1" t="s">
        <v>44</v>
      </c>
      <c r="C432" s="1" t="s">
        <v>44</v>
      </c>
      <c r="D432" s="1" t="s">
        <v>7158</v>
      </c>
      <c r="F432" s="3" t="s">
        <v>17</v>
      </c>
      <c r="H432" s="1" t="s">
        <v>7159</v>
      </c>
      <c r="I432" s="1" t="s">
        <v>307</v>
      </c>
    </row>
    <row r="433" spans="1:9" ht="200">
      <c r="A433" s="3" t="s">
        <v>7160</v>
      </c>
      <c r="B433" s="1" t="s">
        <v>44</v>
      </c>
      <c r="C433" s="1" t="s">
        <v>44</v>
      </c>
      <c r="D433" s="1" t="s">
        <v>7161</v>
      </c>
      <c r="F433" s="3" t="s">
        <v>17</v>
      </c>
      <c r="H433" s="1" t="s">
        <v>7162</v>
      </c>
      <c r="I433" s="1" t="s">
        <v>307</v>
      </c>
    </row>
    <row r="434" spans="1:9" ht="200">
      <c r="A434" s="3" t="s">
        <v>7163</v>
      </c>
      <c r="B434" s="1" t="s">
        <v>44</v>
      </c>
      <c r="C434" s="1" t="s">
        <v>44</v>
      </c>
      <c r="D434" s="1" t="s">
        <v>7164</v>
      </c>
      <c r="F434" s="3" t="s">
        <v>17</v>
      </c>
      <c r="H434" s="1" t="s">
        <v>7165</v>
      </c>
      <c r="I434" s="1" t="s">
        <v>307</v>
      </c>
    </row>
    <row r="435" spans="1:9" ht="200">
      <c r="A435" s="3" t="s">
        <v>7166</v>
      </c>
      <c r="B435" s="1" t="s">
        <v>44</v>
      </c>
      <c r="C435" s="1" t="s">
        <v>44</v>
      </c>
      <c r="D435" s="1" t="s">
        <v>7167</v>
      </c>
      <c r="F435" s="3" t="s">
        <v>17</v>
      </c>
      <c r="H435" s="1" t="s">
        <v>7168</v>
      </c>
      <c r="I435" s="1" t="s">
        <v>307</v>
      </c>
    </row>
    <row r="436" spans="1:9" ht="200">
      <c r="A436" s="3" t="s">
        <v>7169</v>
      </c>
      <c r="B436" s="1" t="s">
        <v>44</v>
      </c>
      <c r="C436" s="1" t="s">
        <v>44</v>
      </c>
      <c r="D436" s="1" t="s">
        <v>7170</v>
      </c>
      <c r="F436" s="3" t="s">
        <v>17</v>
      </c>
      <c r="H436" s="1" t="s">
        <v>7171</v>
      </c>
      <c r="I436" s="1" t="s">
        <v>307</v>
      </c>
    </row>
    <row r="437" spans="1:9" ht="275">
      <c r="A437" s="3" t="s">
        <v>7172</v>
      </c>
      <c r="B437" s="1" t="s">
        <v>44</v>
      </c>
      <c r="C437" s="1" t="s">
        <v>44</v>
      </c>
      <c r="D437" s="1" t="s">
        <v>7173</v>
      </c>
      <c r="F437" s="3" t="s">
        <v>17</v>
      </c>
      <c r="H437" s="1" t="s">
        <v>7174</v>
      </c>
      <c r="I437" s="1" t="s">
        <v>307</v>
      </c>
    </row>
    <row r="438" spans="1:9" ht="312.5">
      <c r="A438" s="3" t="s">
        <v>7175</v>
      </c>
      <c r="B438" s="1" t="s">
        <v>44</v>
      </c>
      <c r="C438" s="1" t="s">
        <v>44</v>
      </c>
      <c r="D438" s="1" t="s">
        <v>7176</v>
      </c>
      <c r="F438" s="3" t="s">
        <v>17</v>
      </c>
      <c r="H438" s="1" t="s">
        <v>7177</v>
      </c>
      <c r="I438" s="1" t="s">
        <v>307</v>
      </c>
    </row>
    <row r="439" spans="1:9" ht="362.5">
      <c r="A439" s="3" t="s">
        <v>7178</v>
      </c>
      <c r="B439" s="1" t="s">
        <v>44</v>
      </c>
      <c r="C439" s="1" t="s">
        <v>44</v>
      </c>
      <c r="D439" s="1" t="s">
        <v>7179</v>
      </c>
      <c r="F439" s="3" t="s">
        <v>17</v>
      </c>
      <c r="H439" s="1" t="s">
        <v>7180</v>
      </c>
      <c r="I439" s="1" t="s">
        <v>307</v>
      </c>
    </row>
    <row r="440" spans="1:9" ht="262.5">
      <c r="A440" s="3" t="s">
        <v>7181</v>
      </c>
      <c r="B440" s="1" t="s">
        <v>44</v>
      </c>
      <c r="C440" s="1" t="s">
        <v>44</v>
      </c>
      <c r="D440" s="1" t="s">
        <v>7182</v>
      </c>
      <c r="F440" s="3" t="s">
        <v>17</v>
      </c>
      <c r="H440" s="1" t="s">
        <v>7183</v>
      </c>
      <c r="I440" s="1" t="s">
        <v>307</v>
      </c>
    </row>
    <row r="441" spans="1:9" ht="325">
      <c r="A441" s="3" t="s">
        <v>7184</v>
      </c>
      <c r="B441" s="1" t="s">
        <v>44</v>
      </c>
      <c r="C441" s="1" t="s">
        <v>44</v>
      </c>
      <c r="D441" s="1" t="s">
        <v>7185</v>
      </c>
      <c r="F441" s="3" t="s">
        <v>17</v>
      </c>
      <c r="H441" s="1" t="s">
        <v>7186</v>
      </c>
      <c r="I441" s="1" t="s">
        <v>307</v>
      </c>
    </row>
    <row r="442" spans="1:9" ht="137.5">
      <c r="A442" s="3" t="s">
        <v>7187</v>
      </c>
      <c r="B442" s="1" t="s">
        <v>44</v>
      </c>
      <c r="C442" s="1" t="s">
        <v>44</v>
      </c>
      <c r="D442" s="1" t="s">
        <v>7188</v>
      </c>
      <c r="F442" s="3" t="s">
        <v>17</v>
      </c>
      <c r="H442" s="1" t="s">
        <v>7189</v>
      </c>
      <c r="I442" s="1" t="s">
        <v>307</v>
      </c>
    </row>
    <row r="443" spans="1:9" ht="100">
      <c r="A443" s="3" t="s">
        <v>7190</v>
      </c>
      <c r="B443" s="1" t="s">
        <v>44</v>
      </c>
      <c r="C443" s="1" t="s">
        <v>44</v>
      </c>
      <c r="D443" s="1" t="s">
        <v>7191</v>
      </c>
      <c r="F443" s="3" t="s">
        <v>17</v>
      </c>
      <c r="H443" s="1" t="s">
        <v>7192</v>
      </c>
      <c r="I443" s="1" t="s">
        <v>307</v>
      </c>
    </row>
    <row r="444" spans="1:9" ht="62.5">
      <c r="A444" s="3" t="s">
        <v>7193</v>
      </c>
      <c r="B444" s="1" t="s">
        <v>44</v>
      </c>
      <c r="C444" s="1" t="s">
        <v>44</v>
      </c>
      <c r="D444" s="1" t="s">
        <v>7194</v>
      </c>
      <c r="F444" s="3" t="s">
        <v>17</v>
      </c>
      <c r="H444" s="1" t="s">
        <v>7195</v>
      </c>
      <c r="I444" s="1" t="s">
        <v>307</v>
      </c>
    </row>
    <row r="445" spans="1:9" ht="75">
      <c r="A445" s="3" t="s">
        <v>7196</v>
      </c>
      <c r="B445" s="1" t="s">
        <v>44</v>
      </c>
      <c r="C445" s="1" t="s">
        <v>44</v>
      </c>
      <c r="D445" s="1" t="s">
        <v>7197</v>
      </c>
      <c r="F445" s="3" t="s">
        <v>17</v>
      </c>
      <c r="H445" s="1" t="s">
        <v>7198</v>
      </c>
      <c r="I445" s="1" t="s">
        <v>307</v>
      </c>
    </row>
    <row r="446" spans="1:9" ht="87.5">
      <c r="A446" s="3" t="s">
        <v>7199</v>
      </c>
      <c r="B446" s="1" t="s">
        <v>44</v>
      </c>
      <c r="C446" s="1" t="s">
        <v>44</v>
      </c>
      <c r="D446" s="1" t="s">
        <v>7200</v>
      </c>
      <c r="F446" s="3" t="s">
        <v>17</v>
      </c>
      <c r="H446" s="1" t="s">
        <v>7201</v>
      </c>
      <c r="I446" s="1" t="s">
        <v>307</v>
      </c>
    </row>
    <row r="447" spans="1:9" ht="62.5">
      <c r="A447" s="3" t="s">
        <v>7202</v>
      </c>
      <c r="B447" s="1" t="s">
        <v>44</v>
      </c>
      <c r="C447" s="1" t="s">
        <v>44</v>
      </c>
      <c r="D447" s="1" t="s">
        <v>7203</v>
      </c>
      <c r="F447" s="3" t="s">
        <v>17</v>
      </c>
      <c r="H447" s="1" t="s">
        <v>7204</v>
      </c>
      <c r="I447" s="1" t="s">
        <v>307</v>
      </c>
    </row>
    <row r="448" spans="1:9" ht="75">
      <c r="A448" s="3" t="s">
        <v>7205</v>
      </c>
      <c r="B448" s="1" t="s">
        <v>44</v>
      </c>
      <c r="C448" s="1" t="s">
        <v>44</v>
      </c>
      <c r="D448" s="1" t="s">
        <v>7206</v>
      </c>
      <c r="E448" s="3" t="s">
        <v>5702</v>
      </c>
      <c r="F448" s="3" t="s">
        <v>44</v>
      </c>
      <c r="G448" s="3" t="s">
        <v>7207</v>
      </c>
      <c r="H448" s="1" t="s">
        <v>7208</v>
      </c>
      <c r="I448" s="1" t="s">
        <v>7209</v>
      </c>
    </row>
    <row r="449" spans="1:9" ht="75">
      <c r="A449" s="3" t="s">
        <v>7210</v>
      </c>
      <c r="B449" s="1" t="s">
        <v>44</v>
      </c>
      <c r="C449" s="1" t="s">
        <v>17</v>
      </c>
      <c r="D449" s="1" t="s">
        <v>7211</v>
      </c>
      <c r="E449" s="3" t="s">
        <v>5702</v>
      </c>
      <c r="F449" s="3" t="s">
        <v>44</v>
      </c>
      <c r="G449" s="3" t="s">
        <v>7212</v>
      </c>
      <c r="H449" s="1" t="s">
        <v>7213</v>
      </c>
      <c r="I449" s="1" t="s">
        <v>7214</v>
      </c>
    </row>
    <row r="450" spans="1:9" ht="87.5">
      <c r="A450" s="3" t="s">
        <v>7215</v>
      </c>
      <c r="B450" s="1" t="s">
        <v>44</v>
      </c>
      <c r="C450" s="1" t="s">
        <v>44</v>
      </c>
      <c r="D450" s="1" t="s">
        <v>7216</v>
      </c>
      <c r="F450" s="3" t="s">
        <v>17</v>
      </c>
      <c r="H450" s="1" t="s">
        <v>7217</v>
      </c>
      <c r="I450" s="1" t="s">
        <v>307</v>
      </c>
    </row>
    <row r="451" spans="1:9" ht="62.5">
      <c r="A451" s="3" t="s">
        <v>7218</v>
      </c>
      <c r="B451" s="1" t="s">
        <v>44</v>
      </c>
      <c r="C451" s="1" t="s">
        <v>44</v>
      </c>
      <c r="D451" s="1" t="s">
        <v>7219</v>
      </c>
      <c r="F451" s="3" t="s">
        <v>17</v>
      </c>
      <c r="H451" s="1" t="s">
        <v>7220</v>
      </c>
      <c r="I451" s="1" t="s">
        <v>307</v>
      </c>
    </row>
    <row r="452" spans="1:9" ht="75">
      <c r="A452" s="3" t="s">
        <v>7221</v>
      </c>
      <c r="B452" s="1" t="s">
        <v>44</v>
      </c>
      <c r="C452" s="1" t="s">
        <v>44</v>
      </c>
      <c r="D452" s="1" t="s">
        <v>7222</v>
      </c>
      <c r="F452" s="3" t="s">
        <v>17</v>
      </c>
      <c r="H452" s="1" t="s">
        <v>7223</v>
      </c>
      <c r="I452" s="1" t="s">
        <v>307</v>
      </c>
    </row>
    <row r="453" spans="1:9" ht="200">
      <c r="A453" s="3" t="s">
        <v>7224</v>
      </c>
      <c r="B453" s="1" t="s">
        <v>44</v>
      </c>
      <c r="C453" s="1" t="s">
        <v>44</v>
      </c>
      <c r="D453" s="1" t="s">
        <v>7225</v>
      </c>
      <c r="F453" s="3" t="s">
        <v>17</v>
      </c>
      <c r="H453" s="1" t="s">
        <v>7226</v>
      </c>
      <c r="I453" s="1" t="s">
        <v>307</v>
      </c>
    </row>
    <row r="454" spans="1:9" ht="287.5">
      <c r="A454" s="3" t="s">
        <v>7227</v>
      </c>
      <c r="B454" s="1" t="s">
        <v>44</v>
      </c>
      <c r="C454" s="1" t="s">
        <v>44</v>
      </c>
      <c r="D454" s="1" t="s">
        <v>7228</v>
      </c>
      <c r="E454" s="3" t="s">
        <v>5702</v>
      </c>
      <c r="F454" s="3" t="s">
        <v>17</v>
      </c>
      <c r="H454" s="1" t="s">
        <v>7229</v>
      </c>
      <c r="I454" s="1" t="s">
        <v>7230</v>
      </c>
    </row>
  </sheetData>
  <sheetProtection formatCells="0" formatColumns="0" formatRows="0" insertRows="0" deleteRows="0" sort="0" autoFilter="0"/>
  <autoFilter ref="A1:J45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ormula1>"TRUE,FALSE"</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6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5465</v>
      </c>
      <c r="B1" s="2" t="s">
        <v>7231</v>
      </c>
      <c r="C1" s="2" t="s">
        <v>7232</v>
      </c>
      <c r="D1" s="2" t="s">
        <v>7233</v>
      </c>
      <c r="E1" s="2" t="s">
        <v>261</v>
      </c>
      <c r="F1" s="2" t="s">
        <v>260</v>
      </c>
      <c r="G1" s="2" t="s">
        <v>7234</v>
      </c>
      <c r="H1" s="2" t="s">
        <v>255</v>
      </c>
      <c r="I1" s="2" t="s">
        <v>256</v>
      </c>
      <c r="J1" s="2" t="s">
        <v>7235</v>
      </c>
      <c r="K1" s="2" t="s">
        <v>7236</v>
      </c>
      <c r="L1" s="2" t="s">
        <v>7237</v>
      </c>
      <c r="M1" s="2" t="s">
        <v>7238</v>
      </c>
      <c r="N1" s="2" t="s">
        <v>7239</v>
      </c>
      <c r="O1" s="2" t="s">
        <v>7240</v>
      </c>
      <c r="P1" s="2" t="s">
        <v>7241</v>
      </c>
      <c r="Q1" s="2" t="s">
        <v>7242</v>
      </c>
    </row>
    <row r="2" spans="1:204">
      <c r="A2" s="1" t="s">
        <v>5472</v>
      </c>
      <c r="B2" s="1" t="s">
        <v>304</v>
      </c>
      <c r="E2" s="1" t="s">
        <v>7243</v>
      </c>
      <c r="F2" s="1" t="s">
        <v>1322</v>
      </c>
      <c r="H2" s="1" t="s">
        <v>154</v>
      </c>
      <c r="I2" s="1" t="s">
        <v>1321</v>
      </c>
      <c r="J2" s="1" t="s">
        <v>307</v>
      </c>
      <c r="Q2" s="3" t="s">
        <v>7236</v>
      </c>
      <c r="GR2" s="1" t="str">
        <f>IF(LEN(Checks!$A2)&gt;0,Checks!$A2,"")</f>
        <v>GL_DYN_AEG002_AECAT_001</v>
      </c>
      <c r="GS2" s="1" t="str">
        <f>IF(LEN(Folders!$A2)&gt;0,Folders!$A2,"")</f>
        <v>10</v>
      </c>
      <c r="GT2" s="1" t="str">
        <f>IF(LEN(CustomFunctions!$A2)&gt;0,CustomFunctions!$A2,"")</f>
        <v>GL_DYN_CF_DSG002_IFCND_001</v>
      </c>
      <c r="GU2" s="1" t="str">
        <f>IF(LEN(Fields!$G2)&gt;0,Fields!$G2,"")</f>
        <v/>
      </c>
      <c r="GV2" s="1" t="str">
        <f>IF(LEN(Fields!$B2)&gt;0,Fields!$B2,"")</f>
        <v>LBL1</v>
      </c>
    </row>
    <row r="3" spans="1:204">
      <c r="A3" s="1" t="s">
        <v>5472</v>
      </c>
      <c r="B3" s="1" t="s">
        <v>411</v>
      </c>
      <c r="C3" s="1" t="s">
        <v>7244</v>
      </c>
      <c r="Q3" s="3" t="s">
        <v>7245</v>
      </c>
      <c r="GR3" s="1" t="str">
        <f>IF(LEN(Checks!$A3)&gt;0,Checks!$A3,"")</f>
        <v>GL_DYN_AEG002_AESER_063</v>
      </c>
      <c r="GS3" s="1" t="str">
        <f>IF(LEN(Folders!$A3)&gt;0,Folders!$A3,"")</f>
        <v>1010</v>
      </c>
      <c r="GT3" s="1" t="str">
        <f>IF(LEN(CustomFunctions!$A3)&gt;0,CustomFunctions!$A3,"")</f>
        <v>GL_DYN_CF_AEG00X_AEDSLTXT_040</v>
      </c>
      <c r="GU3" s="1" t="str">
        <f>IF(LEN(Fields!$G3)&gt;0,Fields!$G3,"")</f>
        <v>STUDYID_PRIMARY002</v>
      </c>
      <c r="GV3" s="1" t="str">
        <f>IF(LEN(Fields!$B3)&gt;0,Fields!$B3,"")</f>
        <v>STUDYID</v>
      </c>
    </row>
    <row r="4" spans="1:204">
      <c r="A4" s="4" t="s">
        <v>5478</v>
      </c>
      <c r="B4" s="4" t="s">
        <v>304</v>
      </c>
      <c r="E4" s="4" t="s">
        <v>7246</v>
      </c>
      <c r="F4" s="4" t="s">
        <v>1365</v>
      </c>
      <c r="H4" s="4" t="s">
        <v>154</v>
      </c>
      <c r="I4" s="4" t="s">
        <v>1364</v>
      </c>
      <c r="Q4" s="4" t="s">
        <v>7247</v>
      </c>
      <c r="GR4" s="1" t="str">
        <f>IF(LEN(Checks!$A4)&gt;0,Checks!$A4,"")</f>
        <v>GL_DYN_AEG002_SAEID_052</v>
      </c>
      <c r="GS4" s="1" t="str">
        <f>IF(LEN(Folders!$A4)&gt;0,Folders!$A4,"")</f>
        <v>1020</v>
      </c>
      <c r="GT4" s="1" t="str">
        <f>IF(LEN(CustomFunctions!$A4)&gt;0,CustomFunctions!$A4,"")</f>
        <v>GL_DYN_CF_AEG002_AESPID_061</v>
      </c>
      <c r="GU4" s="1" t="str">
        <f>IF(LEN(Fields!$G4)&gt;0,Fields!$G4,"")</f>
        <v>INVID_PRIMARY002</v>
      </c>
      <c r="GV4" s="1" t="str">
        <f>IF(LEN(Fields!$B4)&gt;0,Fields!$B4,"")</f>
        <v>INVID</v>
      </c>
    </row>
    <row r="5" spans="1:204">
      <c r="A5" s="4" t="s">
        <v>5478</v>
      </c>
      <c r="B5" s="4" t="s">
        <v>411</v>
      </c>
      <c r="D5" s="4" t="s">
        <v>5176</v>
      </c>
      <c r="E5" s="4" t="s">
        <v>413</v>
      </c>
      <c r="Q5" s="4" t="s">
        <v>7248</v>
      </c>
      <c r="GR5" s="1" t="str">
        <f>IF(LEN(Checks!$A5)&gt;0,Checks!$A5,"")</f>
        <v>GL_DYN_DVG001_DVCOVREL_004</v>
      </c>
      <c r="GS5" s="1" t="str">
        <f>IF(LEN(Folders!$A5)&gt;0,Folders!$A5,"")</f>
        <v>1030</v>
      </c>
      <c r="GT5" s="1" t="str">
        <f>IF(LEN(CustomFunctions!$A5)&gt;0,CustomFunctions!$A5,"")</f>
        <v>GL_DYN_CF_MHG00X_MHDSLTXT_040</v>
      </c>
      <c r="GU5" s="1" t="str">
        <f>IF(LEN(Fields!$G5)&gt;0,Fields!$G5,"")</f>
        <v>SUBJNUM_PRIMARY002</v>
      </c>
      <c r="GV5" s="1" t="str">
        <f>IF(LEN(Fields!$B5)&gt;0,Fields!$B5,"")</f>
        <v>SUBJNUM</v>
      </c>
    </row>
    <row r="6" spans="1:204">
      <c r="A6" s="4" t="s">
        <v>5478</v>
      </c>
      <c r="B6" s="4" t="s">
        <v>313</v>
      </c>
      <c r="C6" s="4" t="s">
        <v>7249</v>
      </c>
      <c r="Q6" s="4" t="s">
        <v>7250</v>
      </c>
      <c r="GR6" s="1" t="str">
        <f>IF(LEN(Checks!$A6)&gt;0,Checks!$A6,"")</f>
        <v>GL_DYN_DSCAT_DSG006_001</v>
      </c>
      <c r="GS6" s="1" t="str">
        <f>IF(LEN(Folders!$A6)&gt;0,Folders!$A6,"")</f>
        <v>1040</v>
      </c>
      <c r="GT6" s="1" t="str">
        <f>IF(LEN(CustomFunctions!$A6)&gt;0,CustomFunctions!$A6,"")</f>
        <v>GL_DYN_IEG001_CRNUM_002</v>
      </c>
      <c r="GU6" s="1" t="str">
        <f>IF(LEN(Fields!$G6)&gt;0,Fields!$G6,"")</f>
        <v>SUBJID_PRIMARY002</v>
      </c>
      <c r="GV6" s="1" t="str">
        <f>IF(LEN(Fields!$B6)&gt;0,Fields!$B6,"")</f>
        <v>SUBJID</v>
      </c>
    </row>
    <row r="7" spans="1:204">
      <c r="A7" s="1" t="s">
        <v>5482</v>
      </c>
      <c r="B7" s="1" t="s">
        <v>304</v>
      </c>
      <c r="E7" s="1" t="s">
        <v>7246</v>
      </c>
      <c r="F7" s="1" t="s">
        <v>1365</v>
      </c>
      <c r="H7" s="1" t="s">
        <v>154</v>
      </c>
      <c r="I7" s="1" t="s">
        <v>1364</v>
      </c>
      <c r="Q7" s="3" t="s">
        <v>7251</v>
      </c>
      <c r="GR7" s="1" t="str">
        <f>IF(LEN(Checks!$A7)&gt;0,Checks!$A7,"")</f>
        <v>GL_DYN_CF_DSG002_IFCND_001</v>
      </c>
      <c r="GS7" s="1" t="str">
        <f>IF(LEN(Folders!$A7)&gt;0,Folders!$A7,"")</f>
        <v>1050</v>
      </c>
      <c r="GT7" s="1" t="str">
        <f>IF(LEN(CustomFunctions!$A7)&gt;0,CustomFunctions!$A7,"")</f>
        <v>ISO3166 Country Conversion</v>
      </c>
      <c r="GU7" s="1" t="str">
        <f>IF(LEN(Fields!$G7)&gt;0,Fields!$G7,"")</f>
        <v>Z_DATE_PRIMARY002</v>
      </c>
      <c r="GV7" s="1" t="str">
        <f>IF(LEN(Fields!$B7)&gt;0,Fields!$B7,"")</f>
        <v>Z_DATE</v>
      </c>
    </row>
    <row r="8" spans="1:204">
      <c r="A8" s="1" t="s">
        <v>5482</v>
      </c>
      <c r="B8" s="1" t="s">
        <v>411</v>
      </c>
      <c r="D8" s="1" t="s">
        <v>5176</v>
      </c>
      <c r="E8" s="1" t="s">
        <v>413</v>
      </c>
      <c r="Q8" s="3" t="s">
        <v>7252</v>
      </c>
      <c r="GR8" s="1" t="str">
        <f>IF(LEN(Checks!$A8)&gt;0,Checks!$A8,"")</f>
        <v>GL_DYN_CF_AEG002_AEDSLTXT_040</v>
      </c>
      <c r="GS8" s="1" t="str">
        <f>IF(LEN(Folders!$A8)&gt;0,Folders!$A8,"")</f>
        <v>1060</v>
      </c>
      <c r="GT8" s="1" t="str">
        <f>IF(LEN(CustomFunctions!$A8)&gt;0,CustomFunctions!$A8,"")</f>
        <v>GL_CF_DMG001_COUNTRY_001</v>
      </c>
      <c r="GU8" s="1" t="str">
        <f>IF(LEN(Fields!$G8)&gt;0,Fields!$G8,"")</f>
        <v>Z_SUBSTAT_PRIMARY002</v>
      </c>
      <c r="GV8" s="1" t="str">
        <f>IF(LEN(Fields!$B8)&gt;0,Fields!$B8,"")</f>
        <v>Z_SUBSTAT</v>
      </c>
    </row>
    <row r="9" spans="1:204">
      <c r="A9" s="1" t="s">
        <v>5482</v>
      </c>
      <c r="B9" s="1" t="s">
        <v>313</v>
      </c>
      <c r="C9" s="1" t="s">
        <v>7249</v>
      </c>
      <c r="Q9" s="3" t="s">
        <v>7253</v>
      </c>
      <c r="GR9" s="1" t="str">
        <f>IF(LEN(Checks!$A9)&gt;0,Checks!$A9,"")</f>
        <v>GL_DYN_CF_AEG002_AESPID_061</v>
      </c>
      <c r="GS9" s="1" t="str">
        <f>IF(LEN(Folders!$A9)&gt;0,Folders!$A9,"")</f>
        <v>1070</v>
      </c>
      <c r="GT9" s="1" t="str">
        <f>IF(LEN(CustomFunctions!$A9)&gt;0,CustomFunctions!$A9,"")</f>
        <v>*return true</v>
      </c>
      <c r="GU9" s="1" t="str">
        <f>IF(LEN(Fields!$G9)&gt;0,Fields!$G9,"")</f>
        <v>SSTAT_SSG002</v>
      </c>
      <c r="GV9" s="1" t="str">
        <f>IF(LEN(Fields!$B9)&gt;0,Fields!$B9,"")</f>
        <v>SSTAT</v>
      </c>
    </row>
    <row r="10" spans="1:204" ht="25">
      <c r="A10" s="4" t="s">
        <v>5486</v>
      </c>
      <c r="B10" s="4" t="s">
        <v>304</v>
      </c>
      <c r="E10" s="4" t="s">
        <v>7246</v>
      </c>
      <c r="F10" s="4" t="s">
        <v>1844</v>
      </c>
      <c r="G10" s="4" t="s">
        <v>3875</v>
      </c>
      <c r="H10" s="4" t="s">
        <v>173</v>
      </c>
      <c r="I10" s="4" t="s">
        <v>1843</v>
      </c>
      <c r="Q10" s="4" t="s">
        <v>7254</v>
      </c>
      <c r="GR10" s="1" t="str">
        <f>IF(LEN(Checks!$A10)&gt;0,Checks!$A10,"")</f>
        <v>GL_DYN_CF_MHG001_MHDSLTXT_040</v>
      </c>
      <c r="GS10" s="1" t="str">
        <f>IF(LEN(Folders!$A10)&gt;0,Folders!$A10,"")</f>
        <v>1080</v>
      </c>
      <c r="GT10" s="1" t="str">
        <f>IF(LEN(CustomFunctions!$A10)&gt;0,CustomFunctions!$A10,"")</f>
        <v>GL_CF_PRIMARY002_SUBNUM_001</v>
      </c>
      <c r="GU10" s="1" t="str">
        <f>IF(LEN(Fields!$G10)&gt;0,Fields!$G10,"")</f>
        <v>SSTAT_SSG001</v>
      </c>
      <c r="GV10" s="1" t="str">
        <f>IF(LEN(Fields!$B10)&gt;0,Fields!$B10,"")</f>
        <v>SSTAT</v>
      </c>
    </row>
    <row r="11" spans="1:204" ht="25">
      <c r="A11" s="4" t="s">
        <v>5486</v>
      </c>
      <c r="B11" s="4" t="s">
        <v>411</v>
      </c>
      <c r="D11" s="4" t="s">
        <v>5176</v>
      </c>
      <c r="E11" s="4" t="s">
        <v>432</v>
      </c>
      <c r="Q11" s="4" t="s">
        <v>7249</v>
      </c>
      <c r="GR11" s="1" t="str">
        <f>IF(LEN(Checks!$A11)&gt;0,Checks!$A11,"")</f>
        <v>GL_DYN_DDG001_DDTEST_001</v>
      </c>
      <c r="GS11" s="1" t="str">
        <f>IF(LEN(Folders!$A11)&gt;0,Folders!$A11,"")</f>
        <v>1090</v>
      </c>
      <c r="GT11" s="1" t="str">
        <f>IF(LEN(CustomFunctions!$A11)&gt;0,CustomFunctions!$A11,"")</f>
        <v>GL_CF_SVG001_SVSTDT_900</v>
      </c>
      <c r="GU11" s="1" t="str">
        <f>IF(LEN(Fields!$G11)&gt;0,Fields!$G11,"")</f>
        <v>SSTAT_1_SSG001</v>
      </c>
      <c r="GV11" s="1" t="str">
        <f>IF(LEN(Fields!$B11)&gt;0,Fields!$B11,"")</f>
        <v>SSTAT</v>
      </c>
    </row>
    <row r="12" spans="1:204" ht="25">
      <c r="A12" s="4" t="s">
        <v>5486</v>
      </c>
      <c r="B12" s="4" t="s">
        <v>313</v>
      </c>
      <c r="C12" s="4" t="s">
        <v>7249</v>
      </c>
      <c r="Q12" s="4" t="s">
        <v>7255</v>
      </c>
      <c r="GR12" s="1" t="str">
        <f>IF(LEN(Checks!$A12)&gt;0,Checks!$A12,"")</f>
        <v>GL_DYN_ECG006_ECCAT_001</v>
      </c>
      <c r="GS12" s="1" t="str">
        <f>IF(LEN(Folders!$A12)&gt;0,Folders!$A12,"")</f>
        <v>1100</v>
      </c>
      <c r="GT12" s="1" t="str">
        <f>IF(LEN(CustomFunctions!$A12)&gt;0,CustomFunctions!$A12,"")</f>
        <v>GL_CF_SVG002_SVSTDT_900</v>
      </c>
      <c r="GU12" s="1" t="str">
        <f>IF(LEN(Fields!$G12)&gt;0,Fields!$G12,"")</f>
        <v>VEOCCUR_SVG001</v>
      </c>
      <c r="GV12" s="1" t="str">
        <f>IF(LEN(Fields!$B12)&gt;0,Fields!$B12,"")</f>
        <v>VEOCCUR</v>
      </c>
    </row>
    <row r="13" spans="1:204">
      <c r="A13" s="1" t="s">
        <v>5490</v>
      </c>
      <c r="B13" s="1" t="s">
        <v>304</v>
      </c>
      <c r="E13" s="1" t="s">
        <v>7243</v>
      </c>
      <c r="F13" s="1" t="s">
        <v>815</v>
      </c>
      <c r="H13" s="1" t="s">
        <v>109</v>
      </c>
      <c r="I13" s="1" t="s">
        <v>814</v>
      </c>
      <c r="J13" s="1" t="s">
        <v>307</v>
      </c>
      <c r="Q13" s="3" t="s">
        <v>7256</v>
      </c>
      <c r="GR13" s="1" t="str">
        <f>IF(LEN(Checks!$A13)&gt;0,Checks!$A13,"")</f>
        <v>GL_DYN_IEG001_CRNUM_002</v>
      </c>
      <c r="GS13" s="1" t="str">
        <f>IF(LEN(Folders!$A13)&gt;0,Folders!$A13,"")</f>
        <v>1110</v>
      </c>
      <c r="GT13" s="1" t="str">
        <f>IF(LEN(CustomFunctions!$A13)&gt;0,CustomFunctions!$A13,"")</f>
        <v>GL_CF_UPVG001_ASSNAME_900</v>
      </c>
      <c r="GU13" s="1" t="str">
        <f>IF(LEN(Fields!$G13)&gt;0,Fields!$G13,"")</f>
        <v>VEPRESP_SVG001</v>
      </c>
      <c r="GV13" s="1" t="str">
        <f>IF(LEN(Fields!$B13)&gt;0,Fields!$B13,"")</f>
        <v>VEPRESP</v>
      </c>
    </row>
    <row r="14" spans="1:204">
      <c r="A14" s="1" t="s">
        <v>5490</v>
      </c>
      <c r="B14" s="1" t="s">
        <v>411</v>
      </c>
      <c r="C14" s="1" t="s">
        <v>7244</v>
      </c>
      <c r="Q14" s="3" t="s">
        <v>7257</v>
      </c>
      <c r="GR14" s="1" t="str">
        <f>IF(LEN(Checks!$A14)&gt;0,Checks!$A14,"")</f>
        <v>GL_DYN_MHG001_MHCAT_001</v>
      </c>
      <c r="GS14" s="1" t="str">
        <f>IF(LEN(Folders!$A14)&gt;0,Folders!$A14,"")</f>
        <v>1120</v>
      </c>
      <c r="GT14" s="1" t="str">
        <f>IF(LEN(CustomFunctions!$A14)&gt;0,CustomFunctions!$A14,"")</f>
        <v>OpenCloseDynamicQuery</v>
      </c>
      <c r="GU14" s="1" t="str">
        <f>IF(LEN(Fields!$G14)&gt;0,Fields!$G14,"")</f>
        <v>VEDECOD_SVG001</v>
      </c>
      <c r="GV14" s="1" t="str">
        <f>IF(LEN(Fields!$B14)&gt;0,Fields!$B14,"")</f>
        <v>VEDECOD</v>
      </c>
    </row>
    <row r="15" spans="1:204" ht="25">
      <c r="A15" s="4" t="s">
        <v>5494</v>
      </c>
      <c r="B15" s="4" t="s">
        <v>304</v>
      </c>
      <c r="E15" s="4" t="s">
        <v>7243</v>
      </c>
      <c r="F15" s="4" t="s">
        <v>375</v>
      </c>
      <c r="G15" s="4" t="s">
        <v>477</v>
      </c>
      <c r="H15" s="4" t="s">
        <v>51</v>
      </c>
      <c r="I15" s="4" t="s">
        <v>374</v>
      </c>
      <c r="J15" s="4" t="s">
        <v>307</v>
      </c>
      <c r="Q15" s="4" t="s">
        <v>7258</v>
      </c>
      <c r="GR15" s="1" t="str">
        <f>IF(LEN(Checks!$A15)&gt;0,Checks!$A15,"")</f>
        <v>GL_DYN_SVG001_VEOCCUR_001</v>
      </c>
      <c r="GS15" s="1" t="str">
        <f>IF(LEN(Folders!$A15)&gt;0,Folders!$A15,"")</f>
        <v>1130</v>
      </c>
      <c r="GT15" s="1" t="str">
        <f>IF(LEN(CustomFunctions!$A15)&gt;0,CustomFunctions!$A15,"")</f>
        <v>GL_CF_DDG002_OPNTSIAE_001</v>
      </c>
      <c r="GU15" s="1" t="str">
        <f>IF(LEN(Fields!$G15)&gt;0,Fields!$G15,"")</f>
        <v>VEREASOC_SVG001</v>
      </c>
      <c r="GV15" s="1" t="str">
        <f>IF(LEN(Fields!$B15)&gt;0,Fields!$B15,"")</f>
        <v>VEREASOC</v>
      </c>
    </row>
    <row r="16" spans="1:204" ht="25">
      <c r="A16" s="4" t="s">
        <v>5494</v>
      </c>
      <c r="B16" s="4" t="s">
        <v>411</v>
      </c>
      <c r="C16" s="4" t="s">
        <v>7244</v>
      </c>
      <c r="Q16" s="4" t="s">
        <v>7259</v>
      </c>
      <c r="GR16" s="1" t="str">
        <f>IF(LEN(Checks!$A16)&gt;0,Checks!$A16,"")</f>
        <v>GL_DYN_SVG002_SVSTDT_001</v>
      </c>
      <c r="GS16" s="1" t="str">
        <f>IF(LEN(Folders!$A16)&gt;0,Folders!$A16,"")</f>
        <v>1140</v>
      </c>
      <c r="GT16" s="1" t="str">
        <f>IF(LEN(CustomFunctions!$A16)&gt;0,CustomFunctions!$A16,"")</f>
        <v>GL_CF_SVG001_ASSNAME_001</v>
      </c>
      <c r="GU16" s="1" t="str">
        <f>IF(LEN(Fields!$G16)&gt;0,Fields!$G16,"")</f>
        <v>SVSTDT_SVG001</v>
      </c>
      <c r="GV16" s="1" t="str">
        <f>IF(LEN(Fields!$B16)&gt;0,Fields!$B16,"")</f>
        <v>SVSTDT</v>
      </c>
    </row>
    <row r="17" spans="1:204" ht="25">
      <c r="A17" s="1" t="s">
        <v>5499</v>
      </c>
      <c r="B17" s="1" t="s">
        <v>304</v>
      </c>
      <c r="E17" s="1" t="s">
        <v>7243</v>
      </c>
      <c r="F17" s="1" t="s">
        <v>1353</v>
      </c>
      <c r="G17" s="1" t="s">
        <v>1356</v>
      </c>
      <c r="H17" s="1" t="s">
        <v>154</v>
      </c>
      <c r="I17" s="1" t="s">
        <v>1352</v>
      </c>
      <c r="Q17" s="3" t="s">
        <v>7260</v>
      </c>
      <c r="GR17" s="1" t="str">
        <f>IF(LEN(Checks!$A17)&gt;0,Checks!$A17,"")</f>
        <v>GL_DYN_XIG001_XICAT_001</v>
      </c>
      <c r="GS17" s="1" t="str">
        <f>IF(LEN(Folders!$A17)&gt;0,Folders!$A17,"")</f>
        <v>1150</v>
      </c>
      <c r="GT17" s="1" t="str">
        <f>IF(LEN(CustomFunctions!$A17)&gt;0,CustomFunctions!$A17,"")</f>
        <v>GL_CF_OPCODCON_001</v>
      </c>
      <c r="GU17" s="1" t="str">
        <f>IF(LEN(Fields!$G17)&gt;0,Fields!$G17,"")</f>
        <v>VETERM_SVG001</v>
      </c>
      <c r="GV17" s="1" t="str">
        <f>IF(LEN(Fields!$B17)&gt;0,Fields!$B17,"")</f>
        <v>VETERM</v>
      </c>
    </row>
    <row r="18" spans="1:204" ht="25">
      <c r="A18" s="1" t="s">
        <v>5499</v>
      </c>
      <c r="B18" s="1" t="s">
        <v>411</v>
      </c>
      <c r="C18" s="1" t="s">
        <v>7244</v>
      </c>
      <c r="Q18" s="3" t="s">
        <v>7261</v>
      </c>
      <c r="GR18" s="1" t="str">
        <f>IF(LEN(Checks!$A18)&gt;0,Checks!$A18,"")</f>
        <v>ISO3166 Country Conversion</v>
      </c>
      <c r="GS18" s="1" t="str">
        <f>IF(LEN(Folders!$A18)&gt;0,Folders!$A18,"")</f>
        <v>99970</v>
      </c>
      <c r="GT18" s="1" t="str">
        <f>IF(LEN(CustomFunctions!$A18)&gt;0,CustomFunctions!$A18,"")</f>
        <v>GL_CF_DDG002_DDRESDRV_002</v>
      </c>
      <c r="GU18" s="1" t="str">
        <f>IF(LEN(Fields!$G18)&gt;0,Fields!$G18,"")</f>
        <v/>
      </c>
      <c r="GV18" s="1" t="str">
        <f>IF(LEN(Fields!$B18)&gt;0,Fields!$B18,"")</f>
        <v>LBL1</v>
      </c>
    </row>
    <row r="19" spans="1:204" ht="25">
      <c r="A19" s="1" t="s">
        <v>5499</v>
      </c>
      <c r="B19" s="1" t="s">
        <v>313</v>
      </c>
      <c r="E19" s="1" t="s">
        <v>7243</v>
      </c>
      <c r="F19" s="1" t="s">
        <v>1437</v>
      </c>
      <c r="G19" s="1" t="s">
        <v>1356</v>
      </c>
      <c r="H19" s="1" t="s">
        <v>154</v>
      </c>
      <c r="I19" s="1" t="s">
        <v>1436</v>
      </c>
      <c r="Q19" s="3" t="s">
        <v>7262</v>
      </c>
      <c r="GR19" s="1" t="str">
        <f>IF(LEN(Checks!$A19)&gt;0,Checks!$A19,"")</f>
        <v>GL_CF_DDG002_OPNTSIAE_001</v>
      </c>
      <c r="GS19" s="1" t="str">
        <f>IF(LEN(Folders!$A19)&gt;0,Folders!$A19,"")</f>
        <v>99980</v>
      </c>
      <c r="GT19" s="1" t="str">
        <f>IF(LEN(CustomFunctions!$A19)&gt;0,CustomFunctions!$A19,"")</f>
        <v>GL_CF_DDG002_DDSPID_003</v>
      </c>
      <c r="GU19" s="1" t="str">
        <f>IF(LEN(Fields!$G19)&gt;0,Fields!$G19,"")</f>
        <v>ASSNAME_SVG001</v>
      </c>
      <c r="GV19" s="1" t="str">
        <f>IF(LEN(Fields!$B19)&gt;0,Fields!$B19,"")</f>
        <v>ASSNAME</v>
      </c>
    </row>
    <row r="20" spans="1:204" ht="25">
      <c r="A20" s="1" t="s">
        <v>5499</v>
      </c>
      <c r="B20" s="1" t="s">
        <v>324</v>
      </c>
      <c r="C20" s="1" t="s">
        <v>7244</v>
      </c>
      <c r="Q20" s="3" t="s">
        <v>7263</v>
      </c>
      <c r="GR20" s="1" t="str">
        <f>IF(LEN(Checks!$A20)&gt;0,Checks!$A20,"")</f>
        <v>STY_DYN_MERGEMATRIX_10</v>
      </c>
      <c r="GS20" s="1" t="str">
        <f>IF(LEN(Folders!$A20)&gt;0,Folders!$A20,"")</f>
        <v>99990</v>
      </c>
      <c r="GT20" s="1" t="str">
        <f>IF(LEN(CustomFunctions!$A20)&gt;0,CustomFunctions!$A20,"")</f>
        <v>GL_CF_DDG002_OPNTSIAE_002</v>
      </c>
      <c r="GU20" s="1" t="str">
        <f>IF(LEN(Fields!$G20)&gt;0,Fields!$G20,"")</f>
        <v>ASSDATE_SVG001</v>
      </c>
      <c r="GV20" s="1" t="str">
        <f>IF(LEN(Fields!$B20)&gt;0,Fields!$B20,"")</f>
        <v>ASSDATE</v>
      </c>
    </row>
    <row r="21" spans="1:204" ht="25">
      <c r="A21" s="1" t="s">
        <v>5499</v>
      </c>
      <c r="B21" s="1" t="s">
        <v>334</v>
      </c>
      <c r="C21" s="1" t="s">
        <v>7264</v>
      </c>
      <c r="Q21" s="3" t="s">
        <v>7264</v>
      </c>
      <c r="GR21" s="1" t="str">
        <f>IF(LEN(Checks!$A21)&gt;0,Checks!$A21,"")</f>
        <v>STY_DYN_ADDFORM_SVG001_1</v>
      </c>
      <c r="GS21" s="1" t="str">
        <f>IF(LEN(Folders!$A21)&gt;0,Folders!$A21,"")</f>
        <v>AE</v>
      </c>
      <c r="GT21" s="1" t="str">
        <f>IF(LEN(CustomFunctions!$A21)&gt;0,CustomFunctions!$A21,"")</f>
        <v>STY_CF_DYN_EOT</v>
      </c>
      <c r="GU21" s="1" t="str">
        <f>IF(LEN(Fields!$G21)&gt;0,Fields!$G21,"")</f>
        <v>SVSTDT_SVG002</v>
      </c>
      <c r="GV21" s="1" t="str">
        <f>IF(LEN(Fields!$B21)&gt;0,Fields!$B21,"")</f>
        <v>SVSTDT</v>
      </c>
    </row>
    <row r="22" spans="1:204" ht="25">
      <c r="A22" s="4" t="s">
        <v>5504</v>
      </c>
      <c r="B22" s="4" t="s">
        <v>304</v>
      </c>
      <c r="E22" s="4" t="s">
        <v>7243</v>
      </c>
      <c r="F22" s="4" t="s">
        <v>1322</v>
      </c>
      <c r="H22" s="4" t="s">
        <v>154</v>
      </c>
      <c r="I22" s="4" t="s">
        <v>1321</v>
      </c>
      <c r="J22" s="4" t="s">
        <v>307</v>
      </c>
      <c r="Q22" s="4" t="s">
        <v>7265</v>
      </c>
      <c r="GR22" s="1" t="str">
        <f>IF(LEN(Checks!$A22)&gt;0,Checks!$A22,"")</f>
        <v>STY_DYN_ADDFORM_DCM001</v>
      </c>
      <c r="GS22" s="1" t="str">
        <f>IF(LEN(Folders!$A22)&gt;0,Folders!$A22,"")</f>
        <v>DD</v>
      </c>
      <c r="GT22" s="1" t="str">
        <f>IF(LEN(CustomFunctions!$A22)&gt;0,CustomFunctions!$A22,"")</f>
        <v>STY_CF_SUBJECTSTATUS_001</v>
      </c>
      <c r="GU22" s="1" t="str">
        <f>IF(LEN(Fields!$G22)&gt;0,Fields!$G22,"")</f>
        <v>VETERM_SVG002</v>
      </c>
      <c r="GV22" s="1" t="str">
        <f>IF(LEN(Fields!$B22)&gt;0,Fields!$B22,"")</f>
        <v>VETERM</v>
      </c>
    </row>
    <row r="23" spans="1:204" ht="25">
      <c r="A23" s="4" t="s">
        <v>5504</v>
      </c>
      <c r="B23" s="4" t="s">
        <v>411</v>
      </c>
      <c r="C23" s="4" t="s">
        <v>7244</v>
      </c>
      <c r="Q23" s="4" t="s">
        <v>7266</v>
      </c>
      <c r="GR23" s="1" t="str">
        <f>IF(LEN(Checks!$A23)&gt;0,Checks!$A23,"")</f>
        <v>STY_DYN_MERGEMATRIX_1020</v>
      </c>
      <c r="GS23" s="1" t="str">
        <f>IF(LEN(Folders!$A23)&gt;0,Folders!$A23,"")</f>
        <v>ESAE</v>
      </c>
      <c r="GT23" s="1" t="str">
        <f>IF(LEN(CustomFunctions!$A23)&gt;0,CustomFunctions!$A23,"")</f>
        <v>GL_CF_SVG001_SVSTDT_005</v>
      </c>
      <c r="GU23" s="1" t="str">
        <f>IF(LEN(Fields!$G23)&gt;0,Fields!$G23,"")</f>
        <v>VEDECOD_SVG002</v>
      </c>
      <c r="GV23" s="1" t="str">
        <f>IF(LEN(Fields!$B23)&gt;0,Fields!$B23,"")</f>
        <v>VEDECOD</v>
      </c>
    </row>
    <row r="24" spans="1:204" ht="25">
      <c r="A24" s="4" t="s">
        <v>5504</v>
      </c>
      <c r="B24" s="4" t="s">
        <v>313</v>
      </c>
      <c r="E24" s="4" t="s">
        <v>7243</v>
      </c>
      <c r="F24" s="4" t="s">
        <v>1353</v>
      </c>
      <c r="H24" s="4" t="s">
        <v>154</v>
      </c>
      <c r="I24" s="4" t="s">
        <v>1352</v>
      </c>
      <c r="Q24" s="4" t="s">
        <v>7244</v>
      </c>
      <c r="GR24" s="1" t="str">
        <f>IF(LEN(Checks!$A24)&gt;0,Checks!$A24,"")</f>
        <v>STY_DYN_MERGEMATRIX_1030</v>
      </c>
      <c r="GS24" s="1" t="str">
        <f>IF(LEN(Folders!$A24)&gt;0,Folders!$A24,"")</f>
        <v>EX</v>
      </c>
      <c r="GT24" s="1" t="str">
        <f>IF(LEN(CustomFunctions!$A24)&gt;0,CustomFunctions!$A24,"")</f>
        <v>GL_CF_IEG001_CRNUM_001</v>
      </c>
      <c r="GU24" s="1" t="str">
        <f>IF(LEN(Fields!$G24)&gt;0,Fields!$G24,"")</f>
        <v/>
      </c>
      <c r="GV24" s="1" t="str">
        <f>IF(LEN(Fields!$B24)&gt;0,Fields!$B24,"")</f>
        <v>LBL1</v>
      </c>
    </row>
    <row r="25" spans="1:204" ht="25">
      <c r="A25" s="4" t="s">
        <v>5504</v>
      </c>
      <c r="B25" s="4" t="s">
        <v>324</v>
      </c>
      <c r="C25" s="4" t="s">
        <v>7244</v>
      </c>
      <c r="Q25" s="4" t="s">
        <v>7267</v>
      </c>
      <c r="GR25" s="1" t="str">
        <f>IF(LEN(Checks!$A25)&gt;0,Checks!$A25,"")</f>
        <v>STY_DYN_MERGEMATRIX_1040</v>
      </c>
      <c r="GS25" s="1" t="str">
        <f>IF(LEN(Folders!$A25)&gt;0,Folders!$A25,"")</f>
        <v>MH</v>
      </c>
      <c r="GT25" s="1" t="str">
        <f>IF(LEN(CustomFunctions!$A25)&gt;0,CustomFunctions!$A25,"")</f>
        <v>GL_CF_IEG001_IEYN_006</v>
      </c>
      <c r="GU25" s="1" t="str">
        <f>IF(LEN(Fields!$G25)&gt;0,Fields!$G25,"")</f>
        <v>ASSNAME_UPVG001</v>
      </c>
      <c r="GV25" s="1" t="str">
        <f>IF(LEN(Fields!$B25)&gt;0,Fields!$B25,"")</f>
        <v>ASSNAME</v>
      </c>
    </row>
    <row r="26" spans="1:204" ht="25">
      <c r="A26" s="4" t="s">
        <v>5504</v>
      </c>
      <c r="B26" s="4" t="s">
        <v>334</v>
      </c>
      <c r="C26" s="4" t="s">
        <v>7263</v>
      </c>
      <c r="Q26" s="4" t="s">
        <v>7268</v>
      </c>
      <c r="GR26" s="1" t="str">
        <f>IF(LEN(Checks!$A26)&gt;0,Checks!$A26,"")</f>
        <v>STY_DYN_MERGEMATRIX_1050</v>
      </c>
      <c r="GS26" s="1" t="str">
        <f>IF(LEN(Folders!$A26)&gt;0,Folders!$A26,"")</f>
        <v>PAL</v>
      </c>
      <c r="GT26" s="1" t="str">
        <f>IF(LEN(CustomFunctions!$A26)&gt;0,CustomFunctions!$A26,"")</f>
        <v>GL_CF_DSG001_DSDECOD_020</v>
      </c>
      <c r="GU26" s="1" t="str">
        <f>IF(LEN(Fields!$G26)&gt;0,Fields!$G26,"")</f>
        <v>ASSHIDDEN_UPVG001</v>
      </c>
      <c r="GV26" s="1" t="str">
        <f>IF(LEN(Fields!$B26)&gt;0,Fields!$B26,"")</f>
        <v>ASSHIDDEN</v>
      </c>
    </row>
    <row r="27" spans="1:204" ht="25">
      <c r="A27" s="1" t="s">
        <v>5509</v>
      </c>
      <c r="B27" s="1" t="s">
        <v>304</v>
      </c>
      <c r="E27" s="1" t="s">
        <v>7243</v>
      </c>
      <c r="F27" s="1" t="s">
        <v>1553</v>
      </c>
      <c r="G27" s="1" t="s">
        <v>3868</v>
      </c>
      <c r="H27" s="1" t="s">
        <v>161</v>
      </c>
      <c r="I27" s="1" t="s">
        <v>1552</v>
      </c>
      <c r="Q27" s="3" t="s">
        <v>7269</v>
      </c>
      <c r="GR27" s="1" t="str">
        <f>IF(LEN(Checks!$A27)&gt;0,Checks!$A27,"")</f>
        <v>STY_DYN_MERGEMATRIX_1060</v>
      </c>
      <c r="GS27" s="1" t="str">
        <f>IF(LEN(Folders!$A27)&gt;0,Folders!$A27,"")</f>
        <v>PD</v>
      </c>
      <c r="GT27" s="1" t="str">
        <f>IF(LEN(CustomFunctions!$A27)&gt;0,CustomFunctions!$A27,"")</f>
        <v>GL_CF_DSG001_DSDECOD_001</v>
      </c>
      <c r="GU27" s="1" t="str">
        <f>IF(LEN(Fields!$G27)&gt;0,Fields!$G27,"")</f>
        <v>IFCCAT_DSG002</v>
      </c>
      <c r="GV27" s="1" t="str">
        <f>IF(LEN(Fields!$B27)&gt;0,Fields!$B27,"")</f>
        <v>IFCCAT</v>
      </c>
    </row>
    <row r="28" spans="1:204" ht="25">
      <c r="A28" s="1" t="s">
        <v>5509</v>
      </c>
      <c r="B28" s="1" t="s">
        <v>411</v>
      </c>
      <c r="C28" s="1" t="s">
        <v>7244</v>
      </c>
      <c r="Q28" s="3" t="s">
        <v>7270</v>
      </c>
      <c r="GR28" s="1" t="str">
        <f>IF(LEN(Checks!$A28)&gt;0,Checks!$A28,"")</f>
        <v>STY_DYN_MERGEMATRIX_1070</v>
      </c>
      <c r="GS28" s="1" t="str">
        <f>IF(LEN(Folders!$A28)&gt;0,Folders!$A28,"")</f>
        <v>UPV</v>
      </c>
      <c r="GT28" s="1" t="str">
        <f>IF(LEN(CustomFunctions!$A28)&gt;0,CustomFunctions!$A28,"")</f>
        <v>GL_CF_DSG001_DSDECOD_004</v>
      </c>
      <c r="GU28" s="1" t="str">
        <f>IF(LEN(Fields!$G28)&gt;0,Fields!$G28,"")</f>
        <v>IFCDAT_DSG002</v>
      </c>
      <c r="GV28" s="1" t="str">
        <f>IF(LEN(Fields!$B28)&gt;0,Fields!$B28,"")</f>
        <v>IFCDAT</v>
      </c>
    </row>
    <row r="29" spans="1:204" ht="25">
      <c r="A29" s="1" t="s">
        <v>5509</v>
      </c>
      <c r="B29" s="1" t="s">
        <v>313</v>
      </c>
      <c r="E29" s="1" t="s">
        <v>7243</v>
      </c>
      <c r="F29" s="1" t="s">
        <v>1564</v>
      </c>
      <c r="G29" s="1" t="s">
        <v>3868</v>
      </c>
      <c r="H29" s="1" t="s">
        <v>161</v>
      </c>
      <c r="I29" s="1" t="s">
        <v>1563</v>
      </c>
      <c r="Q29" s="3" t="s">
        <v>7271</v>
      </c>
      <c r="GR29" s="1" t="str">
        <f>IF(LEN(Checks!$A29)&gt;0,Checks!$A29,"")</f>
        <v>STY_DYN_MERGEMATRIX_EOT</v>
      </c>
      <c r="GS29" s="1" t="str">
        <f>IF(LEN(Folders!$A29)&gt;0,Folders!$A29,"")</f>
        <v>WC</v>
      </c>
      <c r="GT29" s="1" t="str">
        <f>IF(LEN(CustomFunctions!$A29)&gt;0,CustomFunctions!$A29,"")</f>
        <v>GL_CF_DSG001_DSDECOD_006</v>
      </c>
      <c r="GU29" s="1" t="str">
        <f>IF(LEN(Fields!$G29)&gt;0,Fields!$G29,"")</f>
        <v>IFCND_DSG002</v>
      </c>
      <c r="GV29" s="1" t="str">
        <f>IF(LEN(Fields!$B29)&gt;0,Fields!$B29,"")</f>
        <v>IFCND</v>
      </c>
    </row>
    <row r="30" spans="1:204" ht="25">
      <c r="A30" s="1" t="s">
        <v>5509</v>
      </c>
      <c r="B30" s="1" t="s">
        <v>324</v>
      </c>
      <c r="C30" s="1" t="s">
        <v>7244</v>
      </c>
      <c r="Q30" s="3" t="s">
        <v>7272</v>
      </c>
      <c r="GR30" s="1" t="str">
        <f>IF(LEN(Checks!$A30)&gt;0,Checks!$A30,"")</f>
        <v>STY_DYN_MERGEMATRIX_EOS</v>
      </c>
      <c r="GS30" s="1" t="str">
        <f>IF(LEN(Folders!$A30)&gt;0,Folders!$A30,"")</f>
        <v/>
      </c>
      <c r="GT30" s="1" t="str">
        <f>IF(LEN(CustomFunctions!$A30)&gt;0,CustomFunctions!$A30,"")</f>
        <v>GL_CF_DSG001_DSDECOD_007</v>
      </c>
      <c r="GU30" s="1" t="str">
        <f>IF(LEN(Fields!$G30)&gt;0,Fields!$G30,"")</f>
        <v>IEYN_IEG001</v>
      </c>
      <c r="GV30" s="1" t="str">
        <f>IF(LEN(Fields!$B30)&gt;0,Fields!$B30,"")</f>
        <v>IEYN</v>
      </c>
    </row>
    <row r="31" spans="1:204" ht="25">
      <c r="A31" s="1" t="s">
        <v>5509</v>
      </c>
      <c r="B31" s="1" t="s">
        <v>334</v>
      </c>
      <c r="C31" s="1" t="s">
        <v>7264</v>
      </c>
      <c r="Q31" s="3" t="s">
        <v>7273</v>
      </c>
      <c r="GR31" s="1" t="str">
        <f>IF(LEN(Checks!$A31)&gt;0,Checks!$A31,"")</f>
        <v>GL_CF_PRIMARY002_SUBNUM_001</v>
      </c>
      <c r="GS31" s="1" t="str">
        <f>IF(LEN(Folders!$A31)&gt;0,Folders!$A31,"")</f>
        <v/>
      </c>
      <c r="GT31" s="1" t="str">
        <f>IF(LEN(CustomFunctions!$A31)&gt;0,CustomFunctions!$A31,"")</f>
        <v>GL_CF_DSG001_DSDECOD_002</v>
      </c>
      <c r="GU31" s="1" t="str">
        <f>IF(LEN(Fields!$G31)&gt;0,Fields!$G31,"")</f>
        <v/>
      </c>
      <c r="GV31" s="1" t="str">
        <f>IF(LEN(Fields!$B31)&gt;0,Fields!$B31,"")</f>
        <v>LBL1</v>
      </c>
    </row>
    <row r="32" spans="1:204" ht="25">
      <c r="A32" s="4" t="s">
        <v>5514</v>
      </c>
      <c r="B32" s="4" t="s">
        <v>304</v>
      </c>
      <c r="E32" s="4" t="s">
        <v>7243</v>
      </c>
      <c r="F32" s="4" t="s">
        <v>1871</v>
      </c>
      <c r="H32" s="4" t="s">
        <v>179</v>
      </c>
      <c r="I32" s="4" t="s">
        <v>1870</v>
      </c>
      <c r="J32" s="4" t="s">
        <v>307</v>
      </c>
      <c r="Q32" s="4" t="s">
        <v>7274</v>
      </c>
      <c r="GR32" s="1" t="str">
        <f>IF(LEN(Checks!$A32)&gt;0,Checks!$A32,"")</f>
        <v>STY_DYN_ADDFORM_SVG001</v>
      </c>
      <c r="GS32" s="1" t="str">
        <f>IF(LEN(Folders!$A32)&gt;0,Folders!$A32,"")</f>
        <v/>
      </c>
      <c r="GT32" s="1" t="str">
        <f>IF(LEN(CustomFunctions!$A32)&gt;0,CustomFunctions!$A32,"")</f>
        <v>GL_CF_DSG001_DSDECOD_011</v>
      </c>
      <c r="GU32" s="1" t="str">
        <f>IF(LEN(Fields!$G32)&gt;0,Fields!$G32,"")</f>
        <v>IECAT_IEG001</v>
      </c>
      <c r="GV32" s="1" t="str">
        <f>IF(LEN(Fields!$B32)&gt;0,Fields!$B32,"")</f>
        <v>IECAT</v>
      </c>
    </row>
    <row r="33" spans="1:204" ht="25">
      <c r="A33" s="4" t="s">
        <v>5514</v>
      </c>
      <c r="B33" s="4" t="s">
        <v>411</v>
      </c>
      <c r="C33" s="4" t="s">
        <v>7244</v>
      </c>
      <c r="Q33" s="4" t="s">
        <v>7275</v>
      </c>
      <c r="GR33" s="1" t="str">
        <f>IF(LEN(Checks!$A33)&gt;0,Checks!$A33,"")</f>
        <v>STY_DYN_MERGEMATRIX_99970</v>
      </c>
      <c r="GS33" s="1" t="str">
        <f>IF(LEN(Folders!$A33)&gt;0,Folders!$A33,"")</f>
        <v/>
      </c>
      <c r="GT33" s="1" t="str">
        <f>IF(LEN(CustomFunctions!$A33)&gt;0,CustomFunctions!$A33,"")</f>
        <v>GL_CF_DSG001_DSDECOD_009</v>
      </c>
      <c r="GU33" s="1" t="str">
        <f>IF(LEN(Fields!$G33)&gt;0,Fields!$G33,"")</f>
        <v>CRNUM_IEG001</v>
      </c>
      <c r="GV33" s="1" t="str">
        <f>IF(LEN(Fields!$B33)&gt;0,Fields!$B33,"")</f>
        <v>CRNUM</v>
      </c>
    </row>
    <row r="34" spans="1:204">
      <c r="A34" s="1" t="s">
        <v>5518</v>
      </c>
      <c r="B34" s="1" t="s">
        <v>304</v>
      </c>
      <c r="E34" s="1" t="s">
        <v>7243</v>
      </c>
      <c r="F34" s="1" t="s">
        <v>975</v>
      </c>
      <c r="G34" s="1" t="s">
        <v>3864</v>
      </c>
      <c r="Q34" s="3" t="s">
        <v>7276</v>
      </c>
      <c r="GR34" s="1" t="str">
        <f>IF(LEN(Checks!$A34)&gt;0,Checks!$A34,"")</f>
        <v>STY_DYN_MERGEMATRIX_1080</v>
      </c>
      <c r="GS34" s="1" t="str">
        <f>IF(LEN(Folders!$A34)&gt;0,Folders!$A34,"")</f>
        <v/>
      </c>
      <c r="GT34" s="1" t="str">
        <f>IF(LEN(CustomFunctions!$A34)&gt;0,CustomFunctions!$A34,"")</f>
        <v>GL_CF_AEG002_AEACN_001</v>
      </c>
      <c r="GU34" s="1" t="str">
        <f>IF(LEN(Fields!$G34)&gt;0,Fields!$G34,"")</f>
        <v>AGE_DMG001</v>
      </c>
      <c r="GV34" s="1" t="str">
        <f>IF(LEN(Fields!$B34)&gt;0,Fields!$B34,"")</f>
        <v>AGE</v>
      </c>
    </row>
    <row r="35" spans="1:204">
      <c r="A35" s="1" t="s">
        <v>5518</v>
      </c>
      <c r="B35" s="1" t="s">
        <v>411</v>
      </c>
      <c r="C35" s="1" t="s">
        <v>7244</v>
      </c>
      <c r="Q35" s="3" t="s">
        <v>7277</v>
      </c>
      <c r="GR35" s="1" t="str">
        <f>IF(LEN(Checks!$A35)&gt;0,Checks!$A35,"")</f>
        <v>STY_DYN_MERGEMATRIX_1090</v>
      </c>
      <c r="GS35" s="1" t="str">
        <f>IF(LEN(Folders!$A35)&gt;0,Folders!$A35,"")</f>
        <v/>
      </c>
      <c r="GT35" s="1" t="str">
        <f>IF(LEN(CustomFunctions!$A35)&gt;0,CustomFunctions!$A35,"")</f>
        <v>GL_CF_AEG002_AEENDAT_001</v>
      </c>
      <c r="GU35" s="1" t="str">
        <f>IF(LEN(Fields!$G35)&gt;0,Fields!$G35,"")</f>
        <v>AGEU_DMG001</v>
      </c>
      <c r="GV35" s="1" t="str">
        <f>IF(LEN(Fields!$B35)&gt;0,Fields!$B35,"")</f>
        <v>AGEU</v>
      </c>
    </row>
    <row r="36" spans="1:204">
      <c r="A36" s="4" t="s">
        <v>5523</v>
      </c>
      <c r="B36" s="4" t="s">
        <v>304</v>
      </c>
      <c r="E36" s="4" t="s">
        <v>7243</v>
      </c>
      <c r="F36" s="4" t="s">
        <v>585</v>
      </c>
      <c r="G36" s="4" t="s">
        <v>477</v>
      </c>
      <c r="H36" s="4" t="s">
        <v>91</v>
      </c>
      <c r="I36" s="4" t="s">
        <v>584</v>
      </c>
      <c r="Q36" s="4" t="s">
        <v>7278</v>
      </c>
      <c r="GR36" s="1" t="str">
        <f>IF(LEN(Checks!$A36)&gt;0,Checks!$A36,"")</f>
        <v>STY_DYN_MERGEMATRIX_1100</v>
      </c>
      <c r="GS36" s="1" t="str">
        <f>IF(LEN(Folders!$A36)&gt;0,Folders!$A36,"")</f>
        <v/>
      </c>
      <c r="GT36" s="1" t="str">
        <f>IF(LEN(CustomFunctions!$A36)&gt;0,CustomFunctions!$A36,"")</f>
        <v>GL_CF_AEG002_AEOUT_001</v>
      </c>
      <c r="GU36" s="1" t="str">
        <f>IF(LEN(Fields!$G36)&gt;0,Fields!$G36,"")</f>
        <v>SEX_DMG001</v>
      </c>
      <c r="GV36" s="1" t="str">
        <f>IF(LEN(Fields!$B36)&gt;0,Fields!$B36,"")</f>
        <v>SEX</v>
      </c>
    </row>
    <row r="37" spans="1:204">
      <c r="A37" s="4" t="s">
        <v>5523</v>
      </c>
      <c r="B37" s="4" t="s">
        <v>411</v>
      </c>
      <c r="C37" s="4" t="s">
        <v>7244</v>
      </c>
      <c r="Q37" s="4" t="s">
        <v>7279</v>
      </c>
      <c r="GR37" s="1" t="str">
        <f>IF(LEN(Checks!$A37)&gt;0,Checks!$A37,"")</f>
        <v>STY_DYN_MERGEMATRIX_1110</v>
      </c>
      <c r="GS37" s="1" t="str">
        <f>IF(LEN(Folders!$A37)&gt;0,Folders!$A37,"")</f>
        <v/>
      </c>
      <c r="GT37" s="1" t="str">
        <f>IF(LEN(CustomFunctions!$A37)&gt;0,CustomFunctions!$A37,"")</f>
        <v>GL_CF_AEG002_AEOUT_002</v>
      </c>
      <c r="GU37" s="1" t="str">
        <f>IF(LEN(Fields!$G37)&gt;0,Fields!$G37,"")</f>
        <v>COUNTRY_DMG001</v>
      </c>
      <c r="GV37" s="1" t="str">
        <f>IF(LEN(Fields!$B37)&gt;0,Fields!$B37,"")</f>
        <v>COUNTRY</v>
      </c>
    </row>
    <row r="38" spans="1:204" ht="25">
      <c r="A38" s="1" t="s">
        <v>5528</v>
      </c>
      <c r="B38" s="1" t="s">
        <v>304</v>
      </c>
      <c r="E38" s="1" t="s">
        <v>7243</v>
      </c>
      <c r="F38" s="1" t="s">
        <v>1533</v>
      </c>
      <c r="H38" s="1" t="s">
        <v>161</v>
      </c>
      <c r="I38" s="1" t="s">
        <v>1532</v>
      </c>
      <c r="J38" s="1" t="s">
        <v>307</v>
      </c>
      <c r="Q38" s="3" t="s">
        <v>596</v>
      </c>
      <c r="GR38" s="1" t="str">
        <f>IF(LEN(Checks!$A38)&gt;0,Checks!$A38,"")</f>
        <v>STY_DYN_MERGEMATRIX_1120</v>
      </c>
      <c r="GS38" s="1" t="str">
        <f>IF(LEN(Folders!$A38)&gt;0,Folders!$A38,"")</f>
        <v/>
      </c>
      <c r="GT38" s="1" t="str">
        <f>IF(LEN(CustomFunctions!$A38)&gt;0,CustomFunctions!$A38,"")</f>
        <v>GL_CF_AEG002_AETERM_001</v>
      </c>
      <c r="GU38" s="1" t="str">
        <f>IF(LEN(Fields!$G38)&gt;0,Fields!$G38,"")</f>
        <v>E2B_COUNTRY_DMG001</v>
      </c>
      <c r="GV38" s="1" t="str">
        <f>IF(LEN(Fields!$B38)&gt;0,Fields!$B38,"")</f>
        <v>E2B_COUNTRY</v>
      </c>
    </row>
    <row r="39" spans="1:204" ht="25">
      <c r="A39" s="1" t="s">
        <v>5528</v>
      </c>
      <c r="B39" s="1" t="s">
        <v>411</v>
      </c>
      <c r="C39" s="1" t="s">
        <v>7244</v>
      </c>
      <c r="Q39" s="3" t="s">
        <v>7280</v>
      </c>
      <c r="GR39" s="1" t="str">
        <f>IF(LEN(Checks!$A39)&gt;0,Checks!$A39,"")</f>
        <v>STY_DYN_MERGEMATRIX_1130</v>
      </c>
      <c r="GS39" s="1" t="str">
        <f>IF(LEN(Folders!$A39)&gt;0,Folders!$A39,"")</f>
        <v/>
      </c>
      <c r="GT39" s="1" t="str">
        <f>IF(LEN(CustomFunctions!$A39)&gt;0,CustomFunctions!$A39,"")</f>
        <v>GL_CF_AEG002_AEYN_001</v>
      </c>
      <c r="GU39" s="1" t="str">
        <f>IF(LEN(Fields!$G39)&gt;0,Fields!$G39,"")</f>
        <v>ETHNIC_DMG001</v>
      </c>
      <c r="GV39" s="1" t="str">
        <f>IF(LEN(Fields!$B39)&gt;0,Fields!$B39,"")</f>
        <v>ETHNIC</v>
      </c>
    </row>
    <row r="40" spans="1:204" ht="25">
      <c r="A40" s="4" t="s">
        <v>5532</v>
      </c>
      <c r="B40" s="4" t="s">
        <v>304</v>
      </c>
      <c r="E40" s="4" t="s">
        <v>7281</v>
      </c>
      <c r="F40" s="4" t="s">
        <v>400</v>
      </c>
      <c r="H40" s="4" t="s">
        <v>66</v>
      </c>
      <c r="I40" s="4" t="s">
        <v>399</v>
      </c>
      <c r="J40" s="4" t="s">
        <v>307</v>
      </c>
      <c r="GR40" s="1" t="str">
        <f>IF(LEN(Checks!$A40)&gt;0,Checks!$A40,"")</f>
        <v>STY_DYN_MERGEMATRIX_1140</v>
      </c>
      <c r="GS40" s="1" t="str">
        <f>IF(LEN(Folders!$A40)&gt;0,Folders!$A40,"")</f>
        <v/>
      </c>
      <c r="GT40" s="1" t="str">
        <f>IF(LEN(CustomFunctions!$A40)&gt;0,CustomFunctions!$A40,"")</f>
        <v>GL_CF_AEG002_AEYN_021</v>
      </c>
      <c r="GU40" s="1" t="str">
        <f>IF(LEN(Fields!$G40)&gt;0,Fields!$G40,"")</f>
        <v/>
      </c>
      <c r="GV40" s="1" t="str">
        <f>IF(LEN(Fields!$B40)&gt;0,Fields!$B40,"")</f>
        <v>LBL2</v>
      </c>
    </row>
    <row r="41" spans="1:204" ht="25">
      <c r="A41" s="4" t="s">
        <v>5532</v>
      </c>
      <c r="B41" s="4" t="s">
        <v>411</v>
      </c>
      <c r="C41" s="4" t="s">
        <v>7247</v>
      </c>
      <c r="GR41" s="1" t="str">
        <f>IF(LEN(Checks!$A41)&gt;0,Checks!$A41,"")</f>
        <v>STY_DYN_MERGEMATRIX_1150</v>
      </c>
      <c r="GS41" s="1" t="str">
        <f>IF(LEN(Folders!$A41)&gt;0,Folders!$A41,"")</f>
        <v/>
      </c>
      <c r="GT41" s="1" t="str">
        <f>IF(LEN(CustomFunctions!$A41)&gt;0,CustomFunctions!$A41,"")</f>
        <v>GL_CF_AEG002_AEREL_001</v>
      </c>
      <c r="GU41" s="1" t="str">
        <f>IF(LEN(Fields!$G41)&gt;0,Fields!$G41,"")</f>
        <v>RACECWT_DMG001</v>
      </c>
      <c r="GV41" s="1" t="str">
        <f>IF(LEN(Fields!$B41)&gt;0,Fields!$B41,"")</f>
        <v>RACECWT</v>
      </c>
    </row>
    <row r="42" spans="1:204" ht="25">
      <c r="A42" s="1" t="s">
        <v>5536</v>
      </c>
      <c r="B42" s="1" t="s">
        <v>304</v>
      </c>
      <c r="E42" s="1" t="s">
        <v>7281</v>
      </c>
      <c r="F42" s="1" t="s">
        <v>486</v>
      </c>
      <c r="H42" s="1" t="s">
        <v>73</v>
      </c>
      <c r="I42" s="1" t="s">
        <v>441</v>
      </c>
      <c r="J42" s="1" t="s">
        <v>307</v>
      </c>
      <c r="GR42" s="1" t="str">
        <f>IF(LEN(Checks!$A42)&gt;0,Checks!$A42,"")</f>
        <v>STY_DYN_MERGEMATRIX_DAR_RIB</v>
      </c>
      <c r="GS42" s="1" t="str">
        <f>IF(LEN(Folders!$A42)&gt;0,Folders!$A42,"")</f>
        <v/>
      </c>
      <c r="GT42" s="1" t="str">
        <f>IF(LEN(CustomFunctions!$A42)&gt;0,CustomFunctions!$A42,"")</f>
        <v>GL_CF_AEG00X_AETERM_003</v>
      </c>
      <c r="GU42" s="1" t="str">
        <f>IF(LEN(Fields!$G42)&gt;0,Fields!$G42,"")</f>
        <v>RACECBL_DMG001</v>
      </c>
      <c r="GV42" s="1" t="str">
        <f>IF(LEN(Fields!$B42)&gt;0,Fields!$B42,"")</f>
        <v>RACECBL</v>
      </c>
    </row>
    <row r="43" spans="1:204" ht="25">
      <c r="A43" s="1" t="s">
        <v>5536</v>
      </c>
      <c r="B43" s="1" t="s">
        <v>411</v>
      </c>
      <c r="C43" s="1" t="s">
        <v>7247</v>
      </c>
      <c r="GR43" s="1" t="str">
        <f>IF(LEN(Checks!$A43)&gt;0,Checks!$A43,"")</f>
        <v>STY_DYN_MERGEMATRIX_DAR_GOS</v>
      </c>
      <c r="GS43" s="1" t="str">
        <f>IF(LEN(Folders!$A43)&gt;0,Folders!$A43,"")</f>
        <v/>
      </c>
      <c r="GT43" s="1" t="str">
        <f>IF(LEN(CustomFunctions!$A43)&gt;0,CustomFunctions!$A43,"")</f>
        <v>GL_CF_MHG001_MHYN_001</v>
      </c>
      <c r="GU43" s="1" t="str">
        <f>IF(LEN(Fields!$G43)&gt;0,Fields!$G43,"")</f>
        <v>RACECAS_DMG001</v>
      </c>
      <c r="GV43" s="1" t="str">
        <f>IF(LEN(Fields!$B43)&gt;0,Fields!$B43,"")</f>
        <v>RACECAS</v>
      </c>
    </row>
    <row r="44" spans="1:204">
      <c r="A44" s="4" t="s">
        <v>5540</v>
      </c>
      <c r="B44" s="4" t="s">
        <v>304</v>
      </c>
      <c r="E44" s="4" t="s">
        <v>7243</v>
      </c>
      <c r="F44" s="4" t="s">
        <v>795</v>
      </c>
      <c r="H44" s="4" t="s">
        <v>103</v>
      </c>
      <c r="I44" s="4" t="s">
        <v>794</v>
      </c>
      <c r="J44" s="4" t="s">
        <v>307</v>
      </c>
      <c r="GR44" s="1" t="str">
        <f>IF(LEN(Checks!$A44)&gt;0,Checks!$A44,"")</f>
        <v>STY_DYN_MERGEMATRIX_DAR_LET</v>
      </c>
      <c r="GS44" s="1" t="str">
        <f>IF(LEN(Folders!$A44)&gt;0,Folders!$A44,"")</f>
        <v/>
      </c>
      <c r="GT44" s="1" t="str">
        <f>IF(LEN(CustomFunctions!$A44)&gt;0,CustomFunctions!$A44,"")</f>
        <v>GL_CF_MHG001_MHYN_008</v>
      </c>
      <c r="GU44" s="1" t="str">
        <f>IF(LEN(Fields!$G44)&gt;0,Fields!$G44,"")</f>
        <v>RACECCH_DMG001</v>
      </c>
      <c r="GV44" s="1" t="str">
        <f>IF(LEN(Fields!$B44)&gt;0,Fields!$B44,"")</f>
        <v>RACECCH</v>
      </c>
    </row>
    <row r="45" spans="1:204">
      <c r="A45" s="4" t="s">
        <v>5540</v>
      </c>
      <c r="B45" s="4" t="s">
        <v>411</v>
      </c>
      <c r="C45" s="4" t="s">
        <v>7244</v>
      </c>
      <c r="GR45" s="1" t="str">
        <f>IF(LEN(Checks!$A45)&gt;0,Checks!$A45,"")</f>
        <v>STY_DYN_MERGEMATRIX_DAR_TAM</v>
      </c>
      <c r="GS45" s="1" t="str">
        <f>IF(LEN(Folders!$A45)&gt;0,Folders!$A45,"")</f>
        <v/>
      </c>
      <c r="GT45" s="1" t="str">
        <f>IF(LEN(CustomFunctions!$A45)&gt;0,CustomFunctions!$A45,"")</f>
        <v>GL_CF_MHG00X_MHTERM_001</v>
      </c>
      <c r="GU45" s="1" t="str">
        <f>IF(LEN(Fields!$G45)&gt;0,Fields!$G45,"")</f>
        <v>RACECIND_DMG001</v>
      </c>
      <c r="GV45" s="1" t="str">
        <f>IF(LEN(Fields!$B45)&gt;0,Fields!$B45,"")</f>
        <v>RACECIND</v>
      </c>
    </row>
    <row r="46" spans="1:204">
      <c r="A46" s="1" t="s">
        <v>5544</v>
      </c>
      <c r="B46" s="1" t="s">
        <v>304</v>
      </c>
      <c r="E46" s="1" t="s">
        <v>7243</v>
      </c>
      <c r="F46" s="1" t="s">
        <v>595</v>
      </c>
      <c r="G46" s="1" t="s">
        <v>477</v>
      </c>
      <c r="H46" s="1" t="s">
        <v>97</v>
      </c>
      <c r="I46" s="1" t="s">
        <v>594</v>
      </c>
      <c r="J46" s="1" t="s">
        <v>307</v>
      </c>
      <c r="GR46" s="1" t="str">
        <f>IF(LEN(Checks!$A46)&gt;0,Checks!$A46,"")</f>
        <v>STY_DYN_MERGEMATRIX_DAR_ANA</v>
      </c>
      <c r="GS46" s="1" t="str">
        <f>IF(LEN(Folders!$A46)&gt;0,Folders!$A46,"")</f>
        <v/>
      </c>
      <c r="GT46" s="1" t="str">
        <f>IF(LEN(CustomFunctions!$A46)&gt;0,CustomFunctions!$A46,"")</f>
        <v>GL_CF_DSG003_IFCWDDAT_001</v>
      </c>
      <c r="GU46" s="1" t="str">
        <f>IF(LEN(Fields!$G46)&gt;0,Fields!$G46,"")</f>
        <v>RACECJP_DMG001</v>
      </c>
      <c r="GV46" s="1" t="str">
        <f>IF(LEN(Fields!$B46)&gt;0,Fields!$B46,"")</f>
        <v>RACECJP</v>
      </c>
    </row>
    <row r="47" spans="1:204">
      <c r="A47" s="1" t="s">
        <v>5544</v>
      </c>
      <c r="B47" s="1" t="s">
        <v>411</v>
      </c>
      <c r="C47" s="1" t="s">
        <v>7244</v>
      </c>
      <c r="GR47" s="1" t="str">
        <f>IF(LEN(Checks!$A47)&gt;0,Checks!$A47,"")</f>
        <v>STY_DYN_MERGEMATRIX_DAR_FUL</v>
      </c>
      <c r="GS47" s="1" t="str">
        <f>IF(LEN(Folders!$A47)&gt;0,Folders!$A47,"")</f>
        <v/>
      </c>
      <c r="GT47" s="1" t="str">
        <f>IF(LEN(CustomFunctions!$A47)&gt;0,CustomFunctions!$A47,"")</f>
        <v>GL_CF_DVG001_DVMRNAM_002</v>
      </c>
      <c r="GU47" s="1" t="str">
        <f>IF(LEN(Fields!$G47)&gt;0,Fields!$G47,"")</f>
        <v>RACECKO_DMG001</v>
      </c>
      <c r="GV47" s="1" t="str">
        <f>IF(LEN(Fields!$B47)&gt;0,Fields!$B47,"")</f>
        <v>RACECKO</v>
      </c>
    </row>
    <row r="48" spans="1:204" ht="25">
      <c r="A48" s="4" t="s">
        <v>5549</v>
      </c>
      <c r="B48" s="4" t="s">
        <v>304</v>
      </c>
      <c r="E48" s="4" t="s">
        <v>7243</v>
      </c>
      <c r="F48" s="4" t="s">
        <v>1895</v>
      </c>
      <c r="H48" s="4" t="s">
        <v>179</v>
      </c>
      <c r="I48" s="4" t="s">
        <v>1894</v>
      </c>
      <c r="J48" s="4" t="s">
        <v>307</v>
      </c>
      <c r="GR48" s="1" t="str">
        <f>IF(LEN(Checks!$A48)&gt;0,Checks!$A48,"")</f>
        <v>GL_CF_SVG001_SVSTDT_900_1</v>
      </c>
      <c r="GS48" s="1" t="str">
        <f>IF(LEN(Folders!$A48)&gt;0,Folders!$A48,"")</f>
        <v/>
      </c>
      <c r="GT48" s="1" t="str">
        <f>IF(LEN(CustomFunctions!$A48)&gt;0,CustomFunctions!$A48,"")</f>
        <v>GL_CF_DVG001_DVTERM_005</v>
      </c>
      <c r="GU48" s="1" t="str">
        <f>IF(LEN(Fields!$G48)&gt;0,Fields!$G48,"")</f>
        <v>RACECVT_DMG001</v>
      </c>
      <c r="GV48" s="1" t="str">
        <f>IF(LEN(Fields!$B48)&gt;0,Fields!$B48,"")</f>
        <v>RACECVT</v>
      </c>
    </row>
    <row r="49" spans="1:204" ht="25">
      <c r="A49" s="4" t="s">
        <v>5549</v>
      </c>
      <c r="B49" s="4" t="s">
        <v>411</v>
      </c>
      <c r="C49" s="4" t="s">
        <v>7244</v>
      </c>
      <c r="GR49" s="1" t="str">
        <f>IF(LEN(Checks!$A49)&gt;0,Checks!$A49,"")</f>
        <v>GL_CF_SVG001_SVSTDT_900_2</v>
      </c>
      <c r="GS49" s="1" t="str">
        <f>IF(LEN(Folders!$A49)&gt;0,Folders!$A49,"")</f>
        <v/>
      </c>
      <c r="GT49" s="1" t="str">
        <f>IF(LEN(CustomFunctions!$A49)&gt;0,CustomFunctions!$A49,"")</f>
        <v>GL_CF_DVG001_005_GetPD_Description</v>
      </c>
      <c r="GU49" s="1" t="str">
        <f>IF(LEN(Fields!$G49)&gt;0,Fields!$G49,"")</f>
        <v>RACECNA_DMG001</v>
      </c>
      <c r="GV49" s="1" t="str">
        <f>IF(LEN(Fields!$B49)&gt;0,Fields!$B49,"")</f>
        <v>RACECNA</v>
      </c>
    </row>
    <row r="50" spans="1:204">
      <c r="A50" s="1" t="s">
        <v>5554</v>
      </c>
      <c r="B50" s="1" t="s">
        <v>304</v>
      </c>
      <c r="E50" s="1" t="s">
        <v>7246</v>
      </c>
      <c r="F50" s="1" t="s">
        <v>375</v>
      </c>
      <c r="G50" s="1" t="s">
        <v>477</v>
      </c>
      <c r="H50" s="1" t="s">
        <v>51</v>
      </c>
      <c r="I50" s="1" t="s">
        <v>374</v>
      </c>
      <c r="J50" s="1" t="s">
        <v>307</v>
      </c>
      <c r="GR50" s="1" t="str">
        <f>IF(LEN(Checks!$A50)&gt;0,Checks!$A50,"")</f>
        <v>GL_CF_UPVG001_ASSNAME_900_1</v>
      </c>
      <c r="GS50" s="1" t="str">
        <f>IF(LEN(Folders!$A50)&gt;0,Folders!$A50,"")</f>
        <v/>
      </c>
      <c r="GT50" s="1" t="str">
        <f>IF(LEN(CustomFunctions!$A50)&gt;0,CustomFunctions!$A50,"")</f>
        <v>GL_CF_DVG001_007</v>
      </c>
      <c r="GU50" s="1" t="str">
        <f>IF(LEN(Fields!$G50)&gt;0,Fields!$G50,"")</f>
        <v>RACECAI_DMG001</v>
      </c>
      <c r="GV50" s="1" t="str">
        <f>IF(LEN(Fields!$B50)&gt;0,Fields!$B50,"")</f>
        <v>RACECAI</v>
      </c>
    </row>
    <row r="51" spans="1:204">
      <c r="A51" s="1" t="s">
        <v>5554</v>
      </c>
      <c r="B51" s="1" t="s">
        <v>411</v>
      </c>
      <c r="D51" s="1" t="s">
        <v>5223</v>
      </c>
      <c r="E51" s="1" t="s">
        <v>575</v>
      </c>
      <c r="GR51" s="1" t="str">
        <f>IF(LEN(Checks!$A51)&gt;0,Checks!$A51,"")</f>
        <v>GL_CF_UPVG001_ASSNAME_900_3</v>
      </c>
      <c r="GS51" s="1" t="str">
        <f>IF(LEN(Folders!$A51)&gt;0,Folders!$A51,"")</f>
        <v/>
      </c>
      <c r="GT51" s="1" t="str">
        <f>IF(LEN(CustomFunctions!$A51)&gt;0,CustomFunctions!$A51,"")</f>
        <v>GL_CF_DVG001_DVCRNAM_001</v>
      </c>
      <c r="GU51" s="1" t="str">
        <f>IF(LEN(Fields!$G51)&gt;0,Fields!$G51,"")</f>
        <v>XICAT_XIG001</v>
      </c>
      <c r="GV51" s="1" t="str">
        <f>IF(LEN(Fields!$B51)&gt;0,Fields!$B51,"")</f>
        <v>XICAT</v>
      </c>
    </row>
    <row r="52" spans="1:204">
      <c r="A52" s="1" t="s">
        <v>5554</v>
      </c>
      <c r="B52" s="1" t="s">
        <v>313</v>
      </c>
      <c r="C52" s="1" t="s">
        <v>7249</v>
      </c>
      <c r="GR52" s="1" t="str">
        <f>IF(LEN(Checks!$A52)&gt;0,Checks!$A52,"")</f>
        <v>GL_CF_SVG002_SVSTDT_900_1</v>
      </c>
      <c r="GS52" s="1" t="str">
        <f>IF(LEN(Folders!$A52)&gt;0,Folders!$A52,"")</f>
        <v/>
      </c>
      <c r="GT52" s="1" t="str">
        <f>IF(LEN(CustomFunctions!$A52)&gt;0,CustomFunctions!$A52,"")</f>
        <v>GL_CF_DVG001_DVMRAC_010</v>
      </c>
      <c r="GU52" s="1" t="str">
        <f>IF(LEN(Fields!$G52)&gt;0,Fields!$G52,"")</f>
        <v>PRNVSTD_XIG001</v>
      </c>
      <c r="GV52" s="1" t="str">
        <f>IF(LEN(Fields!$B52)&gt;0,Fields!$B52,"")</f>
        <v>PRNVSTD</v>
      </c>
    </row>
    <row r="53" spans="1:204">
      <c r="A53" s="1" t="s">
        <v>5554</v>
      </c>
      <c r="B53" s="1" t="s">
        <v>324</v>
      </c>
      <c r="E53" s="1" t="s">
        <v>7281</v>
      </c>
      <c r="F53" s="1" t="s">
        <v>540</v>
      </c>
      <c r="G53" s="1" t="s">
        <v>477</v>
      </c>
      <c r="H53" s="1" t="s">
        <v>85</v>
      </c>
      <c r="I53" s="1" t="s">
        <v>539</v>
      </c>
      <c r="J53" s="1" t="s">
        <v>304</v>
      </c>
      <c r="GR53" s="1" t="str">
        <f>IF(LEN(Checks!$A53)&gt;0,Checks!$A53,"")</f>
        <v>GL_CF_SVG002_SVSTDT_900_2</v>
      </c>
      <c r="GS53" s="1" t="str">
        <f>IF(LEN(Folders!$A53)&gt;0,Folders!$A53,"")</f>
        <v/>
      </c>
      <c r="GT53" s="1" t="str">
        <f>IF(LEN(CustomFunctions!$A53)&gt;0,CustomFunctions!$A53,"")</f>
        <v>GL_CF_DVG001_DVDSTAT_011</v>
      </c>
      <c r="GU53" s="1" t="str">
        <f>IF(LEN(Fields!$G53)&gt;0,Fields!$G53,"")</f>
        <v/>
      </c>
      <c r="GV53" s="1" t="str">
        <f>IF(LEN(Fields!$B53)&gt;0,Fields!$B53,"")</f>
        <v>LBL</v>
      </c>
    </row>
    <row r="54" spans="1:204">
      <c r="A54" s="1" t="s">
        <v>5554</v>
      </c>
      <c r="B54" s="1" t="s">
        <v>343</v>
      </c>
      <c r="C54" s="1" t="s">
        <v>7247</v>
      </c>
      <c r="GR54" s="1" t="str">
        <f>IF(LEN(Checks!$A54)&gt;0,Checks!$A54,"")</f>
        <v>GL_CF_SVG001_ASSNAME_001</v>
      </c>
      <c r="GS54" s="1" t="str">
        <f>IF(LEN(Folders!$A54)&gt;0,Folders!$A54,"")</f>
        <v/>
      </c>
      <c r="GT54" s="1" t="str">
        <f>IF(LEN(CustomFunctions!$A54)&gt;0,CustomFunctions!$A54,"")</f>
        <v>GL_CF_DVG001_DVMRNAM_013</v>
      </c>
      <c r="GU54" s="1" t="str">
        <f>IF(LEN(Fields!$G54)&gt;0,Fields!$G54,"")</f>
        <v>XISTYNU_XIG001</v>
      </c>
      <c r="GV54" s="1" t="str">
        <f>IF(LEN(Fields!$B54)&gt;0,Fields!$B54,"")</f>
        <v>XISTYNU</v>
      </c>
    </row>
    <row r="55" spans="1:204">
      <c r="A55" s="1" t="s">
        <v>5554</v>
      </c>
      <c r="B55" s="1" t="s">
        <v>352</v>
      </c>
      <c r="C55" s="1" t="s">
        <v>7264</v>
      </c>
      <c r="GR55" s="1" t="str">
        <f>IF(LEN(Checks!$A55)&gt;0,Checks!$A55,"")</f>
        <v>GL_CF_AEG002_OPCODCON_001</v>
      </c>
      <c r="GS55" s="1" t="str">
        <f>IF(LEN(Folders!$A55)&gt;0,Folders!$A55,"")</f>
        <v/>
      </c>
      <c r="GT55" s="1" t="str">
        <f>IF(LEN(CustomFunctions!$A55)&gt;0,CustomFunctions!$A55,"")</f>
        <v>GL_CF_ECG006_ECSTDAT_001</v>
      </c>
      <c r="GU55" s="1" t="str">
        <f>IF(LEN(Fields!$G55)&gt;0,Fields!$G55,"")</f>
        <v>XISUBJ_XIG001</v>
      </c>
      <c r="GV55" s="1" t="str">
        <f>IF(LEN(Fields!$B55)&gt;0,Fields!$B55,"")</f>
        <v>XISUBJ</v>
      </c>
    </row>
    <row r="56" spans="1:204" ht="25">
      <c r="A56" s="4" t="s">
        <v>5557</v>
      </c>
      <c r="B56" s="4" t="s">
        <v>304</v>
      </c>
      <c r="E56" s="4" t="s">
        <v>7246</v>
      </c>
      <c r="F56" s="4" t="s">
        <v>386</v>
      </c>
      <c r="H56" s="4" t="s">
        <v>57</v>
      </c>
      <c r="I56" s="4" t="s">
        <v>374</v>
      </c>
      <c r="J56" s="4" t="s">
        <v>307</v>
      </c>
      <c r="GR56" s="1" t="str">
        <f>IF(LEN(Checks!$A56)&gt;0,Checks!$A56,"")</f>
        <v>GL_CF_MHG001_OPCODCON_001</v>
      </c>
      <c r="GS56" s="1" t="str">
        <f>IF(LEN(Folders!$A56)&gt;0,Folders!$A56,"")</f>
        <v/>
      </c>
      <c r="GT56" s="1" t="str">
        <f>IF(LEN(CustomFunctions!$A56)&gt;0,CustomFunctions!$A56,"")</f>
        <v>GL_CF_ECG006_ECREASCH_001</v>
      </c>
      <c r="GU56" s="1" t="str">
        <f>IF(LEN(Fields!$G56)&gt;0,Fields!$G56,"")</f>
        <v>DSCAT_DSG006</v>
      </c>
      <c r="GV56" s="1" t="str">
        <f>IF(LEN(Fields!$B56)&gt;0,Fields!$B56,"")</f>
        <v>DSCAT</v>
      </c>
    </row>
    <row r="57" spans="1:204" ht="25">
      <c r="A57" s="4" t="s">
        <v>5557</v>
      </c>
      <c r="B57" s="4" t="s">
        <v>411</v>
      </c>
      <c r="D57" s="4" t="s">
        <v>5225</v>
      </c>
      <c r="E57" s="4" t="s">
        <v>575</v>
      </c>
      <c r="GR57" s="1" t="str">
        <f>IF(LEN(Checks!$A57)&gt;0,Checks!$A57,"")</f>
        <v>GL_CF_DDG002_DDRESDRV_002</v>
      </c>
      <c r="GS57" s="1" t="str">
        <f>IF(LEN(Folders!$A57)&gt;0,Folders!$A57,"")</f>
        <v/>
      </c>
      <c r="GT57" s="1" t="str">
        <f>IF(LEN(CustomFunctions!$A57)&gt;0,CustomFunctions!$A57,"")</f>
        <v>GL_CF_ECG00X_ECDOSE_001</v>
      </c>
      <c r="GU57" s="1" t="str">
        <f>IF(LEN(Fields!$G57)&gt;0,Fields!$G57,"")</f>
        <v>DSSTDAT_DSG006</v>
      </c>
      <c r="GV57" s="1" t="str">
        <f>IF(LEN(Fields!$B57)&gt;0,Fields!$B57,"")</f>
        <v>DSSTDAT</v>
      </c>
    </row>
    <row r="58" spans="1:204" ht="25">
      <c r="A58" s="4" t="s">
        <v>5557</v>
      </c>
      <c r="B58" s="4" t="s">
        <v>313</v>
      </c>
      <c r="C58" s="4" t="s">
        <v>7249</v>
      </c>
      <c r="GR58" s="1" t="str">
        <f>IF(LEN(Checks!$A58)&gt;0,Checks!$A58,"")</f>
        <v>GL_CF_DDG002_DDSPID_003</v>
      </c>
      <c r="GS58" s="1" t="str">
        <f>IF(LEN(Folders!$A58)&gt;0,Folders!$A58,"")</f>
        <v/>
      </c>
      <c r="GT58" s="1" t="str">
        <f>IF(LEN(CustomFunctions!$A58)&gt;0,CustomFunctions!$A58,"")</f>
        <v>GL_CF_DSG005_PRTAMDVN_001</v>
      </c>
      <c r="GU58" s="1" t="str">
        <f>IF(LEN(Fields!$G58)&gt;0,Fields!$G58,"")</f>
        <v>TRTARM_DSG006</v>
      </c>
      <c r="GV58" s="1" t="str">
        <f>IF(LEN(Fields!$B58)&gt;0,Fields!$B58,"")</f>
        <v>TRTARM</v>
      </c>
    </row>
    <row r="59" spans="1:204" ht="25">
      <c r="A59" s="4" t="s">
        <v>5557</v>
      </c>
      <c r="B59" s="4" t="s">
        <v>324</v>
      </c>
      <c r="E59" s="4" t="s">
        <v>7246</v>
      </c>
      <c r="F59" s="4" t="s">
        <v>386</v>
      </c>
      <c r="H59" s="4" t="s">
        <v>57</v>
      </c>
      <c r="I59" s="4" t="s">
        <v>374</v>
      </c>
      <c r="J59" s="4" t="s">
        <v>307</v>
      </c>
      <c r="GR59" s="1" t="str">
        <f>IF(LEN(Checks!$A59)&gt;0,Checks!$A59,"")</f>
        <v>GL_CF_DDG002_OPNTSIAE_002_2</v>
      </c>
      <c r="GS59" s="1" t="str">
        <f>IF(LEN(Folders!$A59)&gt;0,Folders!$A59,"")</f>
        <v/>
      </c>
      <c r="GT59" s="1" t="str">
        <f>IF(LEN(CustomFunctions!$A59)&gt;0,CustomFunctions!$A59,"")</f>
        <v>RSG_Notification_Monitor</v>
      </c>
      <c r="GU59" s="1" t="str">
        <f>IF(LEN(Fields!$G59)&gt;0,Fields!$G59,"")</f>
        <v>DSTERM_DSG006</v>
      </c>
      <c r="GV59" s="1" t="str">
        <f>IF(LEN(Fields!$B59)&gt;0,Fields!$B59,"")</f>
        <v>DSTERM</v>
      </c>
    </row>
    <row r="60" spans="1:204" ht="25">
      <c r="A60" s="4" t="s">
        <v>5557</v>
      </c>
      <c r="B60" s="4" t="s">
        <v>334</v>
      </c>
      <c r="D60" s="4" t="s">
        <v>5223</v>
      </c>
      <c r="E60" s="4" t="s">
        <v>575</v>
      </c>
      <c r="GR60" s="1" t="str">
        <f>IF(LEN(Checks!$A60)&gt;0,Checks!$A60,"")</f>
        <v>GL_CF_SVG001_SVSTDT_900_3</v>
      </c>
      <c r="GS60" s="1" t="str">
        <f>IF(LEN(Folders!$A60)&gt;0,Folders!$A60,"")</f>
        <v/>
      </c>
      <c r="GT60" s="1" t="str">
        <f>IF(LEN(CustomFunctions!$A60)&gt;0,CustomFunctions!$A60,"")</f>
        <v>RSG_Derive_RecordID_AutoCM</v>
      </c>
      <c r="GU60" s="1" t="str">
        <f>IF(LEN(Fields!$G60)&gt;0,Fields!$G60,"")</f>
        <v>DSDECOD_DSG006</v>
      </c>
      <c r="GV60" s="1" t="str">
        <f>IF(LEN(Fields!$B60)&gt;0,Fields!$B60,"")</f>
        <v>DSDECOD</v>
      </c>
    </row>
    <row r="61" spans="1:204" ht="25">
      <c r="A61" s="4" t="s">
        <v>5557</v>
      </c>
      <c r="B61" s="4" t="s">
        <v>343</v>
      </c>
      <c r="C61" s="4" t="s">
        <v>7249</v>
      </c>
      <c r="GR61" s="1" t="str">
        <f>IF(LEN(Checks!$A61)&gt;0,Checks!$A61,"")</f>
        <v>GL_CF_DSG005_PRTAMDVN_001</v>
      </c>
      <c r="GS61" s="1" t="str">
        <f>IF(LEN(Folders!$A61)&gt;0,Folders!$A61,"")</f>
        <v/>
      </c>
      <c r="GT61" s="1" t="str">
        <f>IF(LEN(CustomFunctions!$A61)&gt;0,CustomFunctions!$A61,"")</f>
        <v>RSG_Derive_RecordID_AutoMH</v>
      </c>
      <c r="GU61" s="1" t="str">
        <f>IF(LEN(Fields!$G61)&gt;0,Fields!$G61,"")</f>
        <v/>
      </c>
      <c r="GV61" s="1" t="str">
        <f>IF(LEN(Fields!$B61)&gt;0,Fields!$B61,"")</f>
        <v>LBL_1</v>
      </c>
    </row>
    <row r="62" spans="1:204" ht="25">
      <c r="A62" s="4" t="s">
        <v>5557</v>
      </c>
      <c r="B62" s="4" t="s">
        <v>352</v>
      </c>
      <c r="C62" s="4" t="s">
        <v>7263</v>
      </c>
      <c r="GR62" s="1" t="str">
        <f>IF(LEN(Checks!$A62)&gt;0,Checks!$A62,"")</f>
        <v>GL_CF_DSG005_PRTAMDVN_001_1</v>
      </c>
      <c r="GS62" s="1" t="str">
        <f>IF(LEN(Folders!$A62)&gt;0,Folders!$A62,"")</f>
        <v/>
      </c>
      <c r="GT62" s="1" t="str">
        <f>IF(LEN(CustomFunctions!$A62)&gt;0,CustomFunctions!$A62,"")</f>
        <v>RSG_Derive_RecordID_AutoNon-CM</v>
      </c>
      <c r="GU62" s="1" t="str">
        <f>IF(LEN(Fields!$G62)&gt;0,Fields!$G62,"")</f>
        <v>SSCAT_SSS001</v>
      </c>
      <c r="GV62" s="1" t="str">
        <f>IF(LEN(Fields!$B62)&gt;0,Fields!$B62,"")</f>
        <v>SSCAT</v>
      </c>
    </row>
    <row r="63" spans="1:204" ht="25">
      <c r="A63" s="1" t="s">
        <v>5560</v>
      </c>
      <c r="B63" s="1" t="s">
        <v>304</v>
      </c>
      <c r="E63" s="1" t="s">
        <v>7246</v>
      </c>
      <c r="F63" s="1" t="s">
        <v>386</v>
      </c>
      <c r="H63" s="1" t="s">
        <v>57</v>
      </c>
      <c r="I63" s="1" t="s">
        <v>374</v>
      </c>
      <c r="J63" s="1" t="s">
        <v>307</v>
      </c>
      <c r="GR63" s="1" t="str">
        <f>IF(LEN(Checks!$A63)&gt;0,Checks!$A63,"")</f>
        <v>STY_CF_SUBJECTSTATUS_001</v>
      </c>
      <c r="GS63" s="1" t="str">
        <f>IF(LEN(Folders!$A63)&gt;0,Folders!$A63,"")</f>
        <v/>
      </c>
      <c r="GT63" s="1" t="str">
        <f>IF(LEN(CustomFunctions!$A63)&gt;0,CustomFunctions!$A63,"")</f>
        <v>RSG_Derive_RecordID_SAE_DOS</v>
      </c>
      <c r="GU63" s="1" t="str">
        <f>IF(LEN(Fields!$G63)&gt;0,Fields!$G63,"")</f>
        <v>SSDAT_SSS001</v>
      </c>
      <c r="GV63" s="1" t="str">
        <f>IF(LEN(Fields!$B63)&gt;0,Fields!$B63,"")</f>
        <v>SSDAT</v>
      </c>
    </row>
    <row r="64" spans="1:204" ht="25">
      <c r="A64" s="1" t="s">
        <v>5560</v>
      </c>
      <c r="B64" s="1" t="s">
        <v>411</v>
      </c>
      <c r="D64" s="1" t="s">
        <v>5223</v>
      </c>
      <c r="E64" s="1" t="s">
        <v>575</v>
      </c>
      <c r="GR64" s="1" t="str">
        <f>IF(LEN(Checks!$A64)&gt;0,Checks!$A64,"")</f>
        <v>GL_CF_SVG001_SVSTDT_005</v>
      </c>
      <c r="GS64" s="1" t="str">
        <f>IF(LEN(Folders!$A64)&gt;0,Folders!$A64,"")</f>
        <v/>
      </c>
      <c r="GT64" s="1" t="str">
        <f>IF(LEN(CustomFunctions!$A64)&gt;0,CustomFunctions!$A64,"")</f>
        <v>RSG_Derive_RecordID_SAE_TEST</v>
      </c>
      <c r="GU64" s="1" t="str">
        <f>IF(LEN(Fields!$G64)&gt;0,Fields!$G64,"")</f>
        <v>SSRESCD_SSS001</v>
      </c>
      <c r="GV64" s="1" t="str">
        <f>IF(LEN(Fields!$B64)&gt;0,Fields!$B64,"")</f>
        <v>SSRESCD</v>
      </c>
    </row>
    <row r="65" spans="1:204" ht="25">
      <c r="A65" s="1" t="s">
        <v>5560</v>
      </c>
      <c r="B65" s="1" t="s">
        <v>313</v>
      </c>
      <c r="C65" s="1" t="s">
        <v>7249</v>
      </c>
      <c r="GR65" s="1" t="str">
        <f>IF(LEN(Checks!$A65)&gt;0,Checks!$A65,"")</f>
        <v>GL_CF_IEG001_CRNUM_001</v>
      </c>
      <c r="GS65" s="1" t="str">
        <f>IF(LEN(Folders!$A65)&gt;0,Folders!$A65,"")</f>
        <v/>
      </c>
      <c r="GT65" s="1" t="str">
        <f>IF(LEN(CustomFunctions!$A65)&gt;0,CustomFunctions!$A65,"")</f>
        <v>RSG_Derive_RecordID_SAERF</v>
      </c>
      <c r="GU65" s="1" t="str">
        <f>IF(LEN(Fields!$G65)&gt;0,Fields!$G65,"")</f>
        <v>PRTORGVN_DSG005</v>
      </c>
      <c r="GV65" s="1" t="str">
        <f>IF(LEN(Fields!$B65)&gt;0,Fields!$B65,"")</f>
        <v>PRTORGVN</v>
      </c>
    </row>
    <row r="66" spans="1:204" ht="25">
      <c r="A66" s="4" t="s">
        <v>5563</v>
      </c>
      <c r="B66" s="4" t="s">
        <v>304</v>
      </c>
      <c r="E66" s="4" t="s">
        <v>7246</v>
      </c>
      <c r="F66" s="4" t="s">
        <v>386</v>
      </c>
      <c r="G66" s="4" t="s">
        <v>3791</v>
      </c>
      <c r="H66" s="4" t="s">
        <v>57</v>
      </c>
      <c r="I66" s="4" t="s">
        <v>374</v>
      </c>
      <c r="J66" s="4" t="s">
        <v>307</v>
      </c>
      <c r="GR66" s="1" t="str">
        <f>IF(LEN(Checks!$A66)&gt;0,Checks!$A66,"")</f>
        <v>GL_CF_IEG001_IEYN_006_1</v>
      </c>
      <c r="GS66" s="1" t="str">
        <f>IF(LEN(Folders!$A66)&gt;0,Folders!$A66,"")</f>
        <v/>
      </c>
      <c r="GT66" s="1" t="str">
        <f>IF(LEN(CustomFunctions!$A66)&gt;0,CustomFunctions!$A66,"")</f>
        <v>RSG_INV_REV_INV_RTNL5</v>
      </c>
      <c r="GU66" s="1" t="str">
        <f>IF(LEN(Fields!$G66)&gt;0,Fields!$G66,"")</f>
        <v>PRTAMDVN_DSG005</v>
      </c>
      <c r="GV66" s="1" t="str">
        <f>IF(LEN(Fields!$B66)&gt;0,Fields!$B66,"")</f>
        <v>PRTAMDVN</v>
      </c>
    </row>
    <row r="67" spans="1:204" ht="25">
      <c r="A67" s="4" t="s">
        <v>5563</v>
      </c>
      <c r="B67" s="4" t="s">
        <v>411</v>
      </c>
      <c r="D67" s="4" t="s">
        <v>5223</v>
      </c>
      <c r="E67" s="4" t="s">
        <v>575</v>
      </c>
      <c r="GR67" s="1" t="str">
        <f>IF(LEN(Checks!$A67)&gt;0,Checks!$A67,"")</f>
        <v>GL_CF_IEG001_IEYN_006_2</v>
      </c>
      <c r="GS67" s="1" t="str">
        <f>IF(LEN(Folders!$A67)&gt;0,Folders!$A67,"")</f>
        <v/>
      </c>
      <c r="GT67" s="1" t="str">
        <f>IF(LEN(CustomFunctions!$A67)&gt;0,CustomFunctions!$A67,"")</f>
        <v>RSG_SAE_EXTRACTION</v>
      </c>
      <c r="GU67" s="1" t="str">
        <f>IF(LEN(Fields!$G67)&gt;0,Fields!$G67,"")</f>
        <v>DSSTDAT_DSG005</v>
      </c>
      <c r="GV67" s="1" t="str">
        <f>IF(LEN(Fields!$B67)&gt;0,Fields!$B67,"")</f>
        <v>DSSTDAT</v>
      </c>
    </row>
    <row r="68" spans="1:204" ht="25">
      <c r="A68" s="4" t="s">
        <v>5563</v>
      </c>
      <c r="B68" s="4" t="s">
        <v>313</v>
      </c>
      <c r="C68" s="4" t="s">
        <v>7249</v>
      </c>
      <c r="GR68" s="1" t="str">
        <f>IF(LEN(Checks!$A68)&gt;0,Checks!$A68,"")</f>
        <v>GL_CF_DSG001_DSDECOD_020_01</v>
      </c>
      <c r="GS68" s="1" t="str">
        <f>IF(LEN(Folders!$A68)&gt;0,Folders!$A68,"")</f>
        <v/>
      </c>
      <c r="GT68" s="1" t="str">
        <f>IF(LEN(CustomFunctions!$A68)&gt;0,CustomFunctions!$A68,"")</f>
        <v>RSG_SAE_EXTRACTION_CROSS</v>
      </c>
      <c r="GU68" s="1" t="str">
        <f>IF(LEN(Fields!$G68)&gt;0,Fields!$G68,"")</f>
        <v>ECCAT_ECG006</v>
      </c>
      <c r="GV68" s="1" t="str">
        <f>IF(LEN(Fields!$B68)&gt;0,Fields!$B68,"")</f>
        <v>ECCAT</v>
      </c>
    </row>
    <row r="69" spans="1:204" ht="25">
      <c r="A69" s="4" t="s">
        <v>5563</v>
      </c>
      <c r="B69" s="4" t="s">
        <v>324</v>
      </c>
      <c r="E69" s="4" t="s">
        <v>7246</v>
      </c>
      <c r="F69" s="4" t="s">
        <v>386</v>
      </c>
      <c r="G69" s="4" t="s">
        <v>3791</v>
      </c>
      <c r="H69" s="4" t="s">
        <v>57</v>
      </c>
      <c r="I69" s="4" t="s">
        <v>374</v>
      </c>
      <c r="J69" s="4" t="s">
        <v>307</v>
      </c>
      <c r="GR69" s="1" t="str">
        <f>IF(LEN(Checks!$A69)&gt;0,Checks!$A69,"")</f>
        <v>GL_CF_DSG001_DSDECOD_011_2</v>
      </c>
      <c r="GS69" s="1" t="str">
        <f>IF(LEN(Folders!$A69)&gt;0,Folders!$A69,"")</f>
        <v/>
      </c>
      <c r="GT69" s="1" t="str">
        <f>IF(LEN(CustomFunctions!$A69)&gt;0,CustomFunctions!$A69,"")</f>
        <v>RSG_FETCH_DEATH_DATE_SAE_DEATH</v>
      </c>
      <c r="GU69" s="1" t="str">
        <f>IF(LEN(Fields!$G69)&gt;0,Fields!$G69,"")</f>
        <v>ECTRT_ECG006</v>
      </c>
      <c r="GV69" s="1" t="str">
        <f>IF(LEN(Fields!$B69)&gt;0,Fields!$B69,"")</f>
        <v>ECTRT</v>
      </c>
    </row>
    <row r="70" spans="1:204" ht="25">
      <c r="A70" s="4" t="s">
        <v>5563</v>
      </c>
      <c r="B70" s="4" t="s">
        <v>334</v>
      </c>
      <c r="D70" s="4" t="s">
        <v>5225</v>
      </c>
      <c r="E70" s="4" t="s">
        <v>575</v>
      </c>
      <c r="GR70" s="1" t="str">
        <f>IF(LEN(Checks!$A70)&gt;0,Checks!$A70,"")</f>
        <v>GL_CF_DSG001_DSDECOD_011</v>
      </c>
      <c r="GS70" s="1" t="str">
        <f>IF(LEN(Folders!$A70)&gt;0,Folders!$A70,"")</f>
        <v/>
      </c>
      <c r="GT70" s="1" t="str">
        <f>IF(LEN(CustomFunctions!$A70)&gt;0,CustomFunctions!$A70,"")</f>
        <v>RSG_ISO3166 Country Conversion</v>
      </c>
      <c r="GU70" s="1" t="str">
        <f>IF(LEN(Fields!$G70)&gt;0,Fields!$G70,"")</f>
        <v>ECDOSFRM_1_ECG006</v>
      </c>
      <c r="GV70" s="1" t="str">
        <f>IF(LEN(Fields!$B70)&gt;0,Fields!$B70,"")</f>
        <v>ECDOSFRM</v>
      </c>
    </row>
    <row r="71" spans="1:204" ht="25">
      <c r="A71" s="4" t="s">
        <v>5563</v>
      </c>
      <c r="B71" s="4" t="s">
        <v>343</v>
      </c>
      <c r="C71" s="4" t="s">
        <v>7249</v>
      </c>
      <c r="GR71" s="1" t="str">
        <f>IF(LEN(Checks!$A71)&gt;0,Checks!$A71,"")</f>
        <v>GL_CF_DSG001_DSDECOD_001</v>
      </c>
      <c r="GS71" s="1" t="str">
        <f>IF(LEN(Folders!$A71)&gt;0,Folders!$A71,"")</f>
        <v/>
      </c>
      <c r="GT71" s="1" t="str">
        <f>IF(LEN(CustomFunctions!$A71)&gt;0,CustomFunctions!$A71,"")</f>
        <v>RSG_CASEID_AND_FOLDER</v>
      </c>
      <c r="GU71" s="1" t="str">
        <f>IF(LEN(Fields!$G71)&gt;0,Fields!$G71,"")</f>
        <v>ECROUTE_ECG006</v>
      </c>
      <c r="GV71" s="1" t="str">
        <f>IF(LEN(Fields!$B71)&gt;0,Fields!$B71,"")</f>
        <v>ECROUTE</v>
      </c>
    </row>
    <row r="72" spans="1:204" ht="25">
      <c r="A72" s="4" t="s">
        <v>5563</v>
      </c>
      <c r="B72" s="4" t="s">
        <v>352</v>
      </c>
      <c r="C72" s="4" t="s">
        <v>7263</v>
      </c>
      <c r="GR72" s="1" t="str">
        <f>IF(LEN(Checks!$A72)&gt;0,Checks!$A72,"")</f>
        <v>GL_CF_DSG001_DSDECOD_001_2</v>
      </c>
      <c r="GS72" s="1" t="str">
        <f>IF(LEN(Folders!$A72)&gt;0,Folders!$A72,"")</f>
        <v/>
      </c>
      <c r="GT72" s="1" t="str">
        <f>IF(LEN(CustomFunctions!$A72)&gt;0,CustomFunctions!$A72,"")</f>
        <v>RSG_CASEID_AND_FOLDER_CROSS</v>
      </c>
      <c r="GU72" s="1" t="str">
        <f>IF(LEN(Fields!$G72)&gt;0,Fields!$G72,"")</f>
        <v>ECDOSPCB_ECG006</v>
      </c>
      <c r="GV72" s="1" t="str">
        <f>IF(LEN(Fields!$B72)&gt;0,Fields!$B72,"")</f>
        <v>ECDOSPCB</v>
      </c>
    </row>
    <row r="73" spans="1:204" ht="25">
      <c r="A73" s="1" t="s">
        <v>5566</v>
      </c>
      <c r="B73" s="1" t="s">
        <v>304</v>
      </c>
      <c r="E73" s="1" t="s">
        <v>7246</v>
      </c>
      <c r="F73" s="1" t="s">
        <v>386</v>
      </c>
      <c r="G73" s="1" t="s">
        <v>3795</v>
      </c>
      <c r="H73" s="1" t="s">
        <v>57</v>
      </c>
      <c r="I73" s="1" t="s">
        <v>374</v>
      </c>
      <c r="J73" s="1" t="s">
        <v>307</v>
      </c>
      <c r="GR73" s="1" t="str">
        <f>IF(LEN(Checks!$A73)&gt;0,Checks!$A73,"")</f>
        <v>GL_CF_DSG001_DSDECOD_004_1</v>
      </c>
      <c r="GS73" s="1" t="str">
        <f>IF(LEN(Folders!$A73)&gt;0,Folders!$A73,"")</f>
        <v/>
      </c>
      <c r="GT73" s="1" t="str">
        <f>IF(LEN(CustomFunctions!$A73)&gt;0,CustomFunctions!$A73,"")</f>
        <v>RSG_CASEID_AND_FOLDER_CROSS1</v>
      </c>
      <c r="GU73" s="1" t="str">
        <f>IF(LEN(Fields!$G73)&gt;0,Fields!$G73,"")</f>
        <v>ECDOSPU_ECG006</v>
      </c>
      <c r="GV73" s="1" t="str">
        <f>IF(LEN(Fields!$B73)&gt;0,Fields!$B73,"")</f>
        <v>ECDOSPU</v>
      </c>
    </row>
    <row r="74" spans="1:204" ht="25">
      <c r="A74" s="1" t="s">
        <v>5566</v>
      </c>
      <c r="B74" s="1" t="s">
        <v>411</v>
      </c>
      <c r="D74" s="1" t="s">
        <v>5223</v>
      </c>
      <c r="E74" s="1" t="s">
        <v>575</v>
      </c>
      <c r="GR74" s="1" t="str">
        <f>IF(LEN(Checks!$A74)&gt;0,Checks!$A74,"")</f>
        <v>GL_CF_DSG001_DSDECOD_004_2</v>
      </c>
      <c r="GS74" s="1" t="str">
        <f>IF(LEN(Folders!$A74)&gt;0,Folders!$A74,"")</f>
        <v/>
      </c>
      <c r="GT74" s="1" t="str">
        <f>IF(LEN(CustomFunctions!$A74)&gt;0,CustomFunctions!$A74,"")</f>
        <v>RSG_CASEID_AND_FOLDER_CROSS2</v>
      </c>
      <c r="GU74" s="1" t="str">
        <f>IF(LEN(Fields!$G74)&gt;0,Fields!$G74,"")</f>
        <v>ECDOSE_ECG006</v>
      </c>
      <c r="GV74" s="1" t="str">
        <f>IF(LEN(Fields!$B74)&gt;0,Fields!$B74,"")</f>
        <v>ECDOSE</v>
      </c>
    </row>
    <row r="75" spans="1:204" ht="25">
      <c r="A75" s="1" t="s">
        <v>5566</v>
      </c>
      <c r="B75" s="1" t="s">
        <v>313</v>
      </c>
      <c r="C75" s="1" t="s">
        <v>7249</v>
      </c>
      <c r="GR75" s="1" t="str">
        <f>IF(LEN(Checks!$A75)&gt;0,Checks!$A75,"")</f>
        <v>GL_CF_DSG001_DSDECOD_006</v>
      </c>
      <c r="GS75" s="1" t="str">
        <f>IF(LEN(Folders!$A75)&gt;0,Folders!$A75,"")</f>
        <v/>
      </c>
      <c r="GT75" s="1" t="str">
        <f>IF(LEN(CustomFunctions!$A75)&gt;0,CustomFunctions!$A75,"")</f>
        <v>RSG_CASEID_AND_FOLDER_CROSS3</v>
      </c>
      <c r="GU75" s="1" t="str">
        <f>IF(LEN(Fields!$G75)&gt;0,Fields!$G75,"")</f>
        <v>ECDOSU_ECG006</v>
      </c>
      <c r="GV75" s="1" t="str">
        <f>IF(LEN(Fields!$B75)&gt;0,Fields!$B75,"")</f>
        <v>ECDOSU</v>
      </c>
    </row>
    <row r="76" spans="1:204" ht="25">
      <c r="A76" s="1" t="s">
        <v>5566</v>
      </c>
      <c r="B76" s="1" t="s">
        <v>324</v>
      </c>
      <c r="E76" s="1" t="s">
        <v>7246</v>
      </c>
      <c r="F76" s="1" t="s">
        <v>386</v>
      </c>
      <c r="G76" s="1" t="s">
        <v>3795</v>
      </c>
      <c r="H76" s="1" t="s">
        <v>57</v>
      </c>
      <c r="I76" s="1" t="s">
        <v>374</v>
      </c>
      <c r="J76" s="1" t="s">
        <v>307</v>
      </c>
      <c r="GR76" s="1" t="str">
        <f>IF(LEN(Checks!$A76)&gt;0,Checks!$A76,"")</f>
        <v>GL_CF_DSG001_DSDECOD_002</v>
      </c>
      <c r="GS76" s="1" t="str">
        <f>IF(LEN(Folders!$A76)&gt;0,Folders!$A76,"")</f>
        <v/>
      </c>
      <c r="GT76" s="1" t="str">
        <f>IF(LEN(CustomFunctions!$A76)&gt;0,CustomFunctions!$A76,"")</f>
        <v>RSG_SAERF.SAE_DRG</v>
      </c>
      <c r="GU76" s="1" t="str">
        <f>IF(LEN(Fields!$G76)&gt;0,Fields!$G76,"")</f>
        <v>ECDOSFRQ_ECG006</v>
      </c>
      <c r="GV76" s="1" t="str">
        <f>IF(LEN(Fields!$B76)&gt;0,Fields!$B76,"")</f>
        <v>ECDOSFRQ</v>
      </c>
    </row>
    <row r="77" spans="1:204" ht="25">
      <c r="A77" s="1" t="s">
        <v>5566</v>
      </c>
      <c r="B77" s="1" t="s">
        <v>334</v>
      </c>
      <c r="D77" s="1" t="s">
        <v>5225</v>
      </c>
      <c r="E77" s="1" t="s">
        <v>575</v>
      </c>
      <c r="GR77" s="1" t="str">
        <f>IF(LEN(Checks!$A77)&gt;0,Checks!$A77,"")</f>
        <v>GL_CF_DSG001_DSDECOD_002_2</v>
      </c>
      <c r="GS77" s="1" t="str">
        <f>IF(LEN(Folders!$A77)&gt;0,Folders!$A77,"")</f>
        <v/>
      </c>
      <c r="GT77" s="1" t="str">
        <f>IF(LEN(CustomFunctions!$A77)&gt;0,CustomFunctions!$A77,"")</f>
        <v>RSG_AddForm_SAE_DEATH</v>
      </c>
      <c r="GU77" s="1" t="str">
        <f>IF(LEN(Fields!$G77)&gt;0,Fields!$G77,"")</f>
        <v>ECSTDAT_ECG006</v>
      </c>
      <c r="GV77" s="1" t="str">
        <f>IF(LEN(Fields!$B77)&gt;0,Fields!$B77,"")</f>
        <v>ECSTDAT</v>
      </c>
    </row>
    <row r="78" spans="1:204" ht="25">
      <c r="A78" s="1" t="s">
        <v>5566</v>
      </c>
      <c r="B78" s="1" t="s">
        <v>343</v>
      </c>
      <c r="C78" s="1" t="s">
        <v>7249</v>
      </c>
      <c r="GR78" s="1" t="str">
        <f>IF(LEN(Checks!$A78)&gt;0,Checks!$A78,"")</f>
        <v>GL_CF_DSG001_DSDECOD_006_2</v>
      </c>
      <c r="GS78" s="1" t="str">
        <f>IF(LEN(Folders!$A78)&gt;0,Folders!$A78,"")</f>
        <v/>
      </c>
      <c r="GT78" s="1" t="str">
        <f>IF(LEN(CustomFunctions!$A78)&gt;0,CustomFunctions!$A78,"")</f>
        <v>RSG_Nullification_SetVisible</v>
      </c>
      <c r="GU78" s="1" t="str">
        <f>IF(LEN(Fields!$G78)&gt;0,Fields!$G78,"")</f>
        <v>ECENDAT_ECG006</v>
      </c>
      <c r="GV78" s="1" t="str">
        <f>IF(LEN(Fields!$B78)&gt;0,Fields!$B78,"")</f>
        <v>ECENDAT</v>
      </c>
    </row>
    <row r="79" spans="1:204" ht="25">
      <c r="A79" s="1" t="s">
        <v>5566</v>
      </c>
      <c r="B79" s="1" t="s">
        <v>352</v>
      </c>
      <c r="C79" s="1" t="s">
        <v>7263</v>
      </c>
      <c r="GR79" s="1" t="str">
        <f>IF(LEN(Checks!$A79)&gt;0,Checks!$A79,"")</f>
        <v>GL_CF_DSG001_DSDECOD_007</v>
      </c>
      <c r="GS79" s="1" t="str">
        <f>IF(LEN(Folders!$A79)&gt;0,Folders!$A79,"")</f>
        <v/>
      </c>
      <c r="GT79" s="1" t="str">
        <f>IF(LEN(CustomFunctions!$A79)&gt;0,CustomFunctions!$A79,"")</f>
        <v>RSG_Derive_Related_Drugs</v>
      </c>
      <c r="GU79" s="1" t="str">
        <f>IF(LEN(Fields!$G79)&gt;0,Fields!$G79,"")</f>
        <v>ECTYCHG_ECG006</v>
      </c>
      <c r="GV79" s="1" t="str">
        <f>IF(LEN(Fields!$B79)&gt;0,Fields!$B79,"")</f>
        <v>ECTYCHG</v>
      </c>
    </row>
    <row r="80" spans="1:204" ht="25">
      <c r="A80" s="4" t="s">
        <v>5569</v>
      </c>
      <c r="B80" s="4" t="s">
        <v>304</v>
      </c>
      <c r="E80" s="4" t="s">
        <v>7246</v>
      </c>
      <c r="F80" s="4" t="s">
        <v>386</v>
      </c>
      <c r="G80" s="4" t="s">
        <v>3799</v>
      </c>
      <c r="H80" s="4" t="s">
        <v>57</v>
      </c>
      <c r="I80" s="4" t="s">
        <v>374</v>
      </c>
      <c r="J80" s="4" t="s">
        <v>307</v>
      </c>
      <c r="GR80" s="1" t="str">
        <f>IF(LEN(Checks!$A80)&gt;0,Checks!$A80,"")</f>
        <v>GL_CF_DSG001_DSDECOD_007_2</v>
      </c>
      <c r="GS80" s="1" t="str">
        <f>IF(LEN(Folders!$A80)&gt;0,Folders!$A80,"")</f>
        <v/>
      </c>
      <c r="GT80" s="1" t="str">
        <f>IF(LEN(CustomFunctions!$A80)&gt;0,CustomFunctions!$A80,"")</f>
        <v>RSG_Derive_OutcomeDate_SAERF</v>
      </c>
      <c r="GU80" s="1" t="str">
        <f>IF(LEN(Fields!$G80)&gt;0,Fields!$G80,"")</f>
        <v>ECEPRELI_ECG006</v>
      </c>
      <c r="GV80" s="1" t="str">
        <f>IF(LEN(Fields!$B80)&gt;0,Fields!$B80,"")</f>
        <v>ECEPRELI</v>
      </c>
    </row>
    <row r="81" spans="1:204" ht="25">
      <c r="A81" s="4" t="s">
        <v>5569</v>
      </c>
      <c r="B81" s="4" t="s">
        <v>411</v>
      </c>
      <c r="D81" s="4" t="s">
        <v>5223</v>
      </c>
      <c r="E81" s="4" t="s">
        <v>575</v>
      </c>
      <c r="GR81" s="1" t="str">
        <f>IF(LEN(Checks!$A81)&gt;0,Checks!$A81,"")</f>
        <v>GL_CF_DSG001_DSDECOD_009</v>
      </c>
      <c r="GS81" s="1" t="str">
        <f>IF(LEN(Folders!$A81)&gt;0,Folders!$A81,"")</f>
        <v/>
      </c>
      <c r="GT81" s="1" t="str">
        <f>IF(LEN(CustomFunctions!$A81)&gt;0,CustomFunctions!$A81,"")</f>
        <v>RSG_SAERF_SERIOUSNESS</v>
      </c>
      <c r="GU81" s="1" t="str">
        <f>IF(LEN(Fields!$G81)&gt;0,Fields!$G81,"")</f>
        <v>ECREASCH_ECG006</v>
      </c>
      <c r="GV81" s="1" t="str">
        <f>IF(LEN(Fields!$B81)&gt;0,Fields!$B81,"")</f>
        <v>ECREASCH</v>
      </c>
    </row>
    <row r="82" spans="1:204" ht="25">
      <c r="A82" s="4" t="s">
        <v>5569</v>
      </c>
      <c r="B82" s="4" t="s">
        <v>313</v>
      </c>
      <c r="C82" s="4" t="s">
        <v>7249</v>
      </c>
      <c r="GR82" s="1" t="str">
        <f>IF(LEN(Checks!$A82)&gt;0,Checks!$A82,"")</f>
        <v>GL_CF_DSG001_DSDECOD_009_1</v>
      </c>
      <c r="GS82" s="1" t="str">
        <f>IF(LEN(Folders!$A82)&gt;0,Folders!$A82,"")</f>
        <v/>
      </c>
      <c r="GT82" s="1" t="str">
        <f>IF(LEN(CustomFunctions!$A82)&gt;0,CustomFunctions!$A82,"")</f>
        <v>RSG_Derive_ArgusCode_SAE_DOS</v>
      </c>
      <c r="GU82" s="1" t="str">
        <f>IF(LEN(Fields!$G82)&gt;0,Fields!$G82,"")</f>
        <v>ECCOVREL_ECG006</v>
      </c>
      <c r="GV82" s="1" t="str">
        <f>IF(LEN(Fields!$B82)&gt;0,Fields!$B82,"")</f>
        <v>ECCOVREL</v>
      </c>
    </row>
    <row r="83" spans="1:204" ht="25">
      <c r="A83" s="4" t="s">
        <v>5569</v>
      </c>
      <c r="B83" s="4" t="s">
        <v>324</v>
      </c>
      <c r="E83" s="4" t="s">
        <v>7246</v>
      </c>
      <c r="F83" s="4" t="s">
        <v>386</v>
      </c>
      <c r="G83" s="4" t="s">
        <v>3799</v>
      </c>
      <c r="H83" s="4" t="s">
        <v>57</v>
      </c>
      <c r="I83" s="4" t="s">
        <v>374</v>
      </c>
      <c r="J83" s="4" t="s">
        <v>307</v>
      </c>
      <c r="GR83" s="1" t="str">
        <f>IF(LEN(Checks!$A83)&gt;0,Checks!$A83,"")</f>
        <v>GL_CF_AEG002_AEACN_001</v>
      </c>
      <c r="GS83" s="1" t="str">
        <f>IF(LEN(Folders!$A83)&gt;0,Folders!$A83,"")</f>
        <v/>
      </c>
      <c r="GT83" s="1" t="str">
        <f>IF(LEN(CustomFunctions!$A83)&gt;0,CustomFunctions!$A83,"")</f>
        <v>RSG_Derive_LastDoseDate_SAE_DOS</v>
      </c>
      <c r="GU83" s="1" t="str">
        <f>IF(LEN(Fields!$G83)&gt;0,Fields!$G83,"")</f>
        <v>ECDOSDIS_ECG006</v>
      </c>
      <c r="GV83" s="1" t="str">
        <f>IF(LEN(Fields!$B83)&gt;0,Fields!$B83,"")</f>
        <v>ECDOSDIS</v>
      </c>
    </row>
    <row r="84" spans="1:204" ht="25">
      <c r="A84" s="4" t="s">
        <v>5569</v>
      </c>
      <c r="B84" s="4" t="s">
        <v>334</v>
      </c>
      <c r="D84" s="4" t="s">
        <v>5225</v>
      </c>
      <c r="E84" s="4" t="s">
        <v>575</v>
      </c>
      <c r="GR84" s="1" t="str">
        <f>IF(LEN(Checks!$A84)&gt;0,Checks!$A84,"")</f>
        <v>GL_CF_AEG002_AEACN_001_1</v>
      </c>
      <c r="GS84" s="1" t="str">
        <f>IF(LEN(Folders!$A84)&gt;0,Folders!$A84,"")</f>
        <v/>
      </c>
      <c r="GT84" s="1" t="str">
        <f>IF(LEN(CustomFunctions!$A84)&gt;0,CustomFunctions!$A84,"")</f>
        <v>RSG_SAE_TEST.TSTYN.01.GL</v>
      </c>
      <c r="GU84" s="1" t="str">
        <f>IF(LEN(Fields!$G84)&gt;0,Fields!$G84,"")</f>
        <v>ECREASDC_ECG006</v>
      </c>
      <c r="GV84" s="1" t="str">
        <f>IF(LEN(Fields!$B84)&gt;0,Fields!$B84,"")</f>
        <v>ECREASDC</v>
      </c>
    </row>
    <row r="85" spans="1:204" ht="25">
      <c r="A85" s="4" t="s">
        <v>5569</v>
      </c>
      <c r="B85" s="4" t="s">
        <v>343</v>
      </c>
      <c r="C85" s="4" t="s">
        <v>7249</v>
      </c>
      <c r="GR85" s="1" t="str">
        <f>IF(LEN(Checks!$A85)&gt;0,Checks!$A85,"")</f>
        <v>GL_CF_AEG002_AEENDAT_001</v>
      </c>
      <c r="GS85" s="1" t="str">
        <f>IF(LEN(Folders!$A85)&gt;0,Folders!$A85,"")</f>
        <v/>
      </c>
      <c r="GT85" s="1" t="str">
        <f>IF(LEN(CustomFunctions!$A85)&gt;0,CustomFunctions!$A85,"")</f>
        <v>RSG_SAE_TEST.TSTYN.02.GL</v>
      </c>
      <c r="GU85" s="1" t="str">
        <f>IF(LEN(Fields!$G85)&gt;0,Fields!$G85,"")</f>
        <v>ECEPDSCI_ECG006</v>
      </c>
      <c r="GV85" s="1" t="str">
        <f>IF(LEN(Fields!$B85)&gt;0,Fields!$B85,"")</f>
        <v>ECEPDSCI</v>
      </c>
    </row>
    <row r="86" spans="1:204" ht="25">
      <c r="A86" s="4" t="s">
        <v>5569</v>
      </c>
      <c r="B86" s="4" t="s">
        <v>352</v>
      </c>
      <c r="C86" s="4" t="s">
        <v>7263</v>
      </c>
      <c r="GR86" s="1" t="str">
        <f>IF(LEN(Checks!$A86)&gt;0,Checks!$A86,"")</f>
        <v>GL_CF_AEG002_AEENDAT_001_1</v>
      </c>
      <c r="GS86" s="1" t="str">
        <f>IF(LEN(Folders!$A86)&gt;0,Folders!$A86,"")</f>
        <v/>
      </c>
      <c r="GT86" s="1" t="str">
        <f>IF(LEN(CustomFunctions!$A86)&gt;0,CustomFunctions!$A86,"")</f>
        <v>RSG_SAE_TEST.TST_DATE</v>
      </c>
      <c r="GU86" s="1" t="str">
        <f>IF(LEN(Fields!$G86)&gt;0,Fields!$G86,"")</f>
        <v>ECDSCREL_ECG006</v>
      </c>
      <c r="GV86" s="1" t="str">
        <f>IF(LEN(Fields!$B86)&gt;0,Fields!$B86,"")</f>
        <v>ECDSCREL</v>
      </c>
    </row>
    <row r="87" spans="1:204" ht="25">
      <c r="A87" s="1" t="s">
        <v>5572</v>
      </c>
      <c r="B87" s="1" t="s">
        <v>304</v>
      </c>
      <c r="E87" s="1" t="s">
        <v>7246</v>
      </c>
      <c r="F87" s="1" t="s">
        <v>386</v>
      </c>
      <c r="G87" s="1" t="s">
        <v>3803</v>
      </c>
      <c r="H87" s="1" t="s">
        <v>57</v>
      </c>
      <c r="I87" s="1" t="s">
        <v>374</v>
      </c>
      <c r="J87" s="1" t="s">
        <v>307</v>
      </c>
      <c r="GR87" s="1" t="str">
        <f>IF(LEN(Checks!$A87)&gt;0,Checks!$A87,"")</f>
        <v>GL_CF_AEG002_AEOUT_001</v>
      </c>
      <c r="GS87" s="1" t="str">
        <f>IF(LEN(Folders!$A87)&gt;0,Folders!$A87,"")</f>
        <v/>
      </c>
      <c r="GT87" s="1" t="str">
        <f>IF(LEN(CustomFunctions!$A87)&gt;0,CustomFunctions!$A87,"")</f>
        <v>RSG_SAE_TEST.TST_NAME.01.GL</v>
      </c>
      <c r="GU87" s="1" t="str">
        <f>IF(LEN(Fields!$G87)&gt;0,Fields!$G87,"")</f>
        <v>ECCAT_ECG006</v>
      </c>
      <c r="GV87" s="1" t="str">
        <f>IF(LEN(Fields!$B87)&gt;0,Fields!$B87,"")</f>
        <v>ECCAT</v>
      </c>
    </row>
    <row r="88" spans="1:204" ht="25">
      <c r="A88" s="1" t="s">
        <v>5572</v>
      </c>
      <c r="B88" s="1" t="s">
        <v>411</v>
      </c>
      <c r="D88" s="1" t="s">
        <v>5223</v>
      </c>
      <c r="E88" s="1" t="s">
        <v>575</v>
      </c>
      <c r="GR88" s="1" t="str">
        <f>IF(LEN(Checks!$A88)&gt;0,Checks!$A88,"")</f>
        <v>GL_CF_AEG002_AEOUT_002</v>
      </c>
      <c r="GS88" s="1" t="str">
        <f>IF(LEN(Folders!$A88)&gt;0,Folders!$A88,"")</f>
        <v/>
      </c>
      <c r="GT88" s="1" t="str">
        <f>IF(LEN(CustomFunctions!$A88)&gt;0,CustomFunctions!$A88,"")</f>
        <v>RSG_INV_REV.INVDT</v>
      </c>
      <c r="GU88" s="1" t="str">
        <f>IF(LEN(Fields!$G88)&gt;0,Fields!$G88,"")</f>
        <v>ECTRT_ECG006</v>
      </c>
      <c r="GV88" s="1" t="str">
        <f>IF(LEN(Fields!$B88)&gt;0,Fields!$B88,"")</f>
        <v>ECTRT</v>
      </c>
    </row>
    <row r="89" spans="1:204" ht="25">
      <c r="A89" s="1" t="s">
        <v>5572</v>
      </c>
      <c r="B89" s="1" t="s">
        <v>313</v>
      </c>
      <c r="C89" s="1" t="s">
        <v>7249</v>
      </c>
      <c r="GR89" s="1" t="str">
        <f>IF(LEN(Checks!$A89)&gt;0,Checks!$A89,"")</f>
        <v>GL_CF_AEG002_AEREL_001</v>
      </c>
      <c r="GS89" s="1" t="str">
        <f>IF(LEN(Folders!$A89)&gt;0,Folders!$A89,"")</f>
        <v/>
      </c>
      <c r="GT89" s="1" t="str">
        <f>IF(LEN(CustomFunctions!$A89)&gt;0,CustomFunctions!$A89,"")</f>
        <v>RSG_Copy_Nullify_INV_REV</v>
      </c>
      <c r="GU89" s="1" t="str">
        <f>IF(LEN(Fields!$G89)&gt;0,Fields!$G89,"")</f>
        <v>ECDOSFRM_ECG006</v>
      </c>
      <c r="GV89" s="1" t="str">
        <f>IF(LEN(Fields!$B89)&gt;0,Fields!$B89,"")</f>
        <v>ECDOSFRM</v>
      </c>
    </row>
    <row r="90" spans="1:204" ht="25">
      <c r="A90" s="1" t="s">
        <v>5572</v>
      </c>
      <c r="B90" s="1" t="s">
        <v>324</v>
      </c>
      <c r="E90" s="1" t="s">
        <v>7246</v>
      </c>
      <c r="F90" s="1" t="s">
        <v>386</v>
      </c>
      <c r="G90" s="1" t="s">
        <v>3803</v>
      </c>
      <c r="H90" s="1" t="s">
        <v>57</v>
      </c>
      <c r="I90" s="1" t="s">
        <v>374</v>
      </c>
      <c r="J90" s="1" t="s">
        <v>307</v>
      </c>
      <c r="GR90" s="1" t="str">
        <f>IF(LEN(Checks!$A90)&gt;0,Checks!$A90,"")</f>
        <v>GL_CF_AEG002_AETERM_001</v>
      </c>
      <c r="GS90" s="1" t="str">
        <f>IF(LEN(Folders!$A90)&gt;0,Folders!$A90,"")</f>
        <v/>
      </c>
      <c r="GT90" s="1" t="str">
        <f>IF(LEN(CustomFunctions!$A90)&gt;0,CustomFunctions!$A90,"")</f>
        <v>RSG_TRANSMIT</v>
      </c>
      <c r="GU90" s="1" t="str">
        <f>IF(LEN(Fields!$G90)&gt;0,Fields!$G90,"")</f>
        <v>ECROUTE_ECG006</v>
      </c>
      <c r="GV90" s="1" t="str">
        <f>IF(LEN(Fields!$B90)&gt;0,Fields!$B90,"")</f>
        <v>ECROUTE</v>
      </c>
    </row>
    <row r="91" spans="1:204" ht="25">
      <c r="A91" s="1" t="s">
        <v>5572</v>
      </c>
      <c r="B91" s="1" t="s">
        <v>334</v>
      </c>
      <c r="D91" s="1" t="s">
        <v>5225</v>
      </c>
      <c r="E91" s="1" t="s">
        <v>575</v>
      </c>
      <c r="GR91" s="1" t="str">
        <f>IF(LEN(Checks!$A91)&gt;0,Checks!$A91,"")</f>
        <v>GL_CF_AEG002_AETERM_001_1</v>
      </c>
      <c r="GS91" s="1" t="str">
        <f>IF(LEN(Folders!$A91)&gt;0,Folders!$A91,"")</f>
        <v/>
      </c>
      <c r="GT91" s="1" t="str">
        <f>IF(LEN(CustomFunctions!$A91)&gt;0,CustomFunctions!$A91,"")</f>
        <v>RSG_DMG001_EXTRACTION</v>
      </c>
      <c r="GU91" s="1" t="str">
        <f>IF(LEN(Fields!$G91)&gt;0,Fields!$G91,"")</f>
        <v>ECDOSPCB_ECG006</v>
      </c>
      <c r="GV91" s="1" t="str">
        <f>IF(LEN(Fields!$B91)&gt;0,Fields!$B91,"")</f>
        <v>ECDOSPCB</v>
      </c>
    </row>
    <row r="92" spans="1:204" ht="25">
      <c r="A92" s="1" t="s">
        <v>5572</v>
      </c>
      <c r="B92" s="1" t="s">
        <v>343</v>
      </c>
      <c r="C92" s="1" t="s">
        <v>7249</v>
      </c>
      <c r="GR92" s="1" t="str">
        <f>IF(LEN(Checks!$A92)&gt;0,Checks!$A92,"")</f>
        <v>GL_CF_AEG002_AEYN_001</v>
      </c>
      <c r="GS92" s="1" t="str">
        <f>IF(LEN(Folders!$A92)&gt;0,Folders!$A92,"")</f>
        <v/>
      </c>
      <c r="GT92" s="1" t="str">
        <f>IF(LEN(CustomFunctions!$A92)&gt;0,CustomFunctions!$A92,"")</f>
        <v>RSG_AGE</v>
      </c>
      <c r="GU92" s="1" t="str">
        <f>IF(LEN(Fields!$G92)&gt;0,Fields!$G92,"")</f>
        <v>ECDOSPU_ECG006</v>
      </c>
      <c r="GV92" s="1" t="str">
        <f>IF(LEN(Fields!$B92)&gt;0,Fields!$B92,"")</f>
        <v>ECDOSPU</v>
      </c>
    </row>
    <row r="93" spans="1:204" ht="25">
      <c r="A93" s="1" t="s">
        <v>5572</v>
      </c>
      <c r="B93" s="1" t="s">
        <v>352</v>
      </c>
      <c r="C93" s="1" t="s">
        <v>7263</v>
      </c>
      <c r="GR93" s="1" t="str">
        <f>IF(LEN(Checks!$A93)&gt;0,Checks!$A93,"")</f>
        <v>GL_CF_AEG002_AEYN_021_1</v>
      </c>
      <c r="GS93" s="1" t="str">
        <f>IF(LEN(Folders!$A93)&gt;0,Folders!$A93,"")</f>
        <v/>
      </c>
      <c r="GT93" s="1" t="str">
        <f>IF(LEN(CustomFunctions!$A93)&gt;0,CustomFunctions!$A93,"")</f>
        <v>RSG_TRANSMISSION</v>
      </c>
      <c r="GU93" s="1" t="str">
        <f>IF(LEN(Fields!$G93)&gt;0,Fields!$G93,"")</f>
        <v>ECDOSE_ECG006</v>
      </c>
      <c r="GV93" s="1" t="str">
        <f>IF(LEN(Fields!$B93)&gt;0,Fields!$B93,"")</f>
        <v>ECDOSE</v>
      </c>
    </row>
    <row r="94" spans="1:204" ht="25">
      <c r="A94" s="4" t="s">
        <v>5575</v>
      </c>
      <c r="B94" s="4" t="s">
        <v>304</v>
      </c>
      <c r="E94" s="4" t="s">
        <v>7246</v>
      </c>
      <c r="F94" s="4" t="s">
        <v>386</v>
      </c>
      <c r="G94" s="4" t="s">
        <v>3807</v>
      </c>
      <c r="H94" s="4" t="s">
        <v>57</v>
      </c>
      <c r="I94" s="4" t="s">
        <v>374</v>
      </c>
      <c r="J94" s="4" t="s">
        <v>307</v>
      </c>
      <c r="GR94" s="1" t="str">
        <f>IF(LEN(Checks!$A94)&gt;0,Checks!$A94,"")</f>
        <v>GL_CF_AEG002_AEYN_021_2</v>
      </c>
      <c r="GS94" s="1" t="str">
        <f>IF(LEN(Folders!$A94)&gt;0,Folders!$A94,"")</f>
        <v/>
      </c>
      <c r="GT94" s="1" t="str">
        <f>IF(LEN(CustomFunctions!$A94)&gt;0,CustomFunctions!$A94,"")</f>
        <v>RSG_Derive_EarliestSAE_Date</v>
      </c>
      <c r="GU94" s="1" t="str">
        <f>IF(LEN(Fields!$G94)&gt;0,Fields!$G94,"")</f>
        <v>ECDOSU_ECG006</v>
      </c>
      <c r="GV94" s="1" t="str">
        <f>IF(LEN(Fields!$B94)&gt;0,Fields!$B94,"")</f>
        <v>ECDOSU</v>
      </c>
    </row>
    <row r="95" spans="1:204" ht="25">
      <c r="A95" s="4" t="s">
        <v>5575</v>
      </c>
      <c r="B95" s="4" t="s">
        <v>411</v>
      </c>
      <c r="D95" s="4" t="s">
        <v>5223</v>
      </c>
      <c r="E95" s="4" t="s">
        <v>575</v>
      </c>
      <c r="GR95" s="1" t="str">
        <f>IF(LEN(Checks!$A95)&gt;0,Checks!$A95,"")</f>
        <v>GL_CF_MHG001_MHYN_001</v>
      </c>
      <c r="GS95" s="1" t="str">
        <f>IF(LEN(Folders!$A95)&gt;0,Folders!$A95,"")</f>
        <v/>
      </c>
      <c r="GT95" s="1" t="str">
        <f>IF(LEN(CustomFunctions!$A95)&gt;0,CustomFunctions!$A95,"")</f>
        <v>RSG_Derive_CaseID_AUTO_02</v>
      </c>
      <c r="GU95" s="1" t="str">
        <f>IF(LEN(Fields!$G95)&gt;0,Fields!$G95,"")</f>
        <v>ECDOSFRQ_ECG006</v>
      </c>
      <c r="GV95" s="1" t="str">
        <f>IF(LEN(Fields!$B95)&gt;0,Fields!$B95,"")</f>
        <v>ECDOSFRQ</v>
      </c>
    </row>
    <row r="96" spans="1:204" ht="25">
      <c r="A96" s="4" t="s">
        <v>5575</v>
      </c>
      <c r="B96" s="4" t="s">
        <v>313</v>
      </c>
      <c r="C96" s="4" t="s">
        <v>7249</v>
      </c>
      <c r="GR96" s="1" t="str">
        <f>IF(LEN(Checks!$A96)&gt;0,Checks!$A96,"")</f>
        <v>GL_CF_MHG001_MHYN_001_1</v>
      </c>
      <c r="GS96" s="1" t="str">
        <f>IF(LEN(Folders!$A96)&gt;0,Folders!$A96,"")</f>
        <v/>
      </c>
      <c r="GT96" s="1" t="str">
        <f>IF(LEN(CustomFunctions!$A96)&gt;0,CustomFunctions!$A96,"")</f>
        <v>RSG_Derive_CaseID_AUTO_03</v>
      </c>
      <c r="GU96" s="1" t="str">
        <f>IF(LEN(Fields!$G96)&gt;0,Fields!$G96,"")</f>
        <v>ECSTDAT_ECG006</v>
      </c>
      <c r="GV96" s="1" t="str">
        <f>IF(LEN(Fields!$B96)&gt;0,Fields!$B96,"")</f>
        <v>ECSTDAT</v>
      </c>
    </row>
    <row r="97" spans="1:204" ht="25">
      <c r="A97" s="4" t="s">
        <v>5575</v>
      </c>
      <c r="B97" s="4" t="s">
        <v>324</v>
      </c>
      <c r="E97" s="4" t="s">
        <v>7246</v>
      </c>
      <c r="F97" s="4" t="s">
        <v>386</v>
      </c>
      <c r="G97" s="4" t="s">
        <v>3807</v>
      </c>
      <c r="H97" s="4" t="s">
        <v>57</v>
      </c>
      <c r="I97" s="4" t="s">
        <v>374</v>
      </c>
      <c r="J97" s="4" t="s">
        <v>307</v>
      </c>
      <c r="GR97" s="1" t="str">
        <f>IF(LEN(Checks!$A97)&gt;0,Checks!$A97,"")</f>
        <v>GL_CF_MHG001_MHYN_008_1</v>
      </c>
      <c r="GS97" s="1" t="str">
        <f>IF(LEN(Folders!$A97)&gt;0,Folders!$A97,"")</f>
        <v/>
      </c>
      <c r="GT97" s="1" t="str">
        <f>IF(LEN(CustomFunctions!$A97)&gt;0,CustomFunctions!$A97,"")</f>
        <v>RSG_Derive_CaseID_AUTO_04</v>
      </c>
      <c r="GU97" s="1" t="str">
        <f>IF(LEN(Fields!$G97)&gt;0,Fields!$G97,"")</f>
        <v>ECENDAT_ECG006</v>
      </c>
      <c r="GV97" s="1" t="str">
        <f>IF(LEN(Fields!$B97)&gt;0,Fields!$B97,"")</f>
        <v>ECENDAT</v>
      </c>
    </row>
    <row r="98" spans="1:204" ht="25">
      <c r="A98" s="4" t="s">
        <v>5575</v>
      </c>
      <c r="B98" s="4" t="s">
        <v>334</v>
      </c>
      <c r="D98" s="4" t="s">
        <v>5225</v>
      </c>
      <c r="E98" s="4" t="s">
        <v>575</v>
      </c>
      <c r="GR98" s="1" t="str">
        <f>IF(LEN(Checks!$A98)&gt;0,Checks!$A98,"")</f>
        <v>GL_CF_MHG001_MHYN_008_2</v>
      </c>
      <c r="GS98" s="1" t="str">
        <f>IF(LEN(Folders!$A98)&gt;0,Folders!$A98,"")</f>
        <v/>
      </c>
      <c r="GT98" s="1" t="str">
        <f>IF(LEN(CustomFunctions!$A98)&gt;0,CustomFunctions!$A98,"")</f>
        <v>RSG_Derive_CaseID_INV_REV</v>
      </c>
      <c r="GU98" s="1" t="str">
        <f>IF(LEN(Fields!$G98)&gt;0,Fields!$G98,"")</f>
        <v>ECTYCHG_ECG006</v>
      </c>
      <c r="GV98" s="1" t="str">
        <f>IF(LEN(Fields!$B98)&gt;0,Fields!$B98,"")</f>
        <v>ECTYCHG</v>
      </c>
    </row>
    <row r="99" spans="1:204" ht="25">
      <c r="A99" s="4" t="s">
        <v>5575</v>
      </c>
      <c r="B99" s="4" t="s">
        <v>343</v>
      </c>
      <c r="C99" s="4" t="s">
        <v>7249</v>
      </c>
      <c r="GR99" s="1" t="str">
        <f>IF(LEN(Checks!$A99)&gt;0,Checks!$A99,"")</f>
        <v>GL_CF_MHG001_MHTERM_001</v>
      </c>
      <c r="GS99" s="1" t="str">
        <f>IF(LEN(Folders!$A99)&gt;0,Folders!$A99,"")</f>
        <v/>
      </c>
      <c r="GT99" s="1" t="str">
        <f>IF(LEN(CustomFunctions!$A99)&gt;0,CustomFunctions!$A99,"")</f>
        <v>RSG_Derive_CaseID_SAE_TEST</v>
      </c>
      <c r="GU99" s="1" t="str">
        <f>IF(LEN(Fields!$G99)&gt;0,Fields!$G99,"")</f>
        <v>ECEPRELI_ECG006</v>
      </c>
      <c r="GV99" s="1" t="str">
        <f>IF(LEN(Fields!$B99)&gt;0,Fields!$B99,"")</f>
        <v>ECEPRELI</v>
      </c>
    </row>
    <row r="100" spans="1:204" ht="25">
      <c r="A100" s="4" t="s">
        <v>5575</v>
      </c>
      <c r="B100" s="4" t="s">
        <v>352</v>
      </c>
      <c r="C100" s="4" t="s">
        <v>7263</v>
      </c>
      <c r="GR100" s="1" t="str">
        <f>IF(LEN(Checks!$A100)&gt;0,Checks!$A100,"")</f>
        <v>GL_CF_DSG003_IFCWDDAT_001</v>
      </c>
      <c r="GS100" s="1" t="str">
        <f>IF(LEN(Folders!$A100)&gt;0,Folders!$A100,"")</f>
        <v/>
      </c>
      <c r="GT100" s="1" t="str">
        <f>IF(LEN(CustomFunctions!$A100)&gt;0,CustomFunctions!$A100,"")</f>
        <v>RSG_Derive_CaseID_TRANSMIT</v>
      </c>
      <c r="GU100" s="1" t="str">
        <f>IF(LEN(Fields!$G100)&gt;0,Fields!$G100,"")</f>
        <v>ECREASCH_ECG006</v>
      </c>
      <c r="GV100" s="1" t="str">
        <f>IF(LEN(Fields!$B100)&gt;0,Fields!$B100,"")</f>
        <v>ECREASCH</v>
      </c>
    </row>
    <row r="101" spans="1:204" ht="25">
      <c r="A101" s="1" t="s">
        <v>5578</v>
      </c>
      <c r="B101" s="1" t="s">
        <v>304</v>
      </c>
      <c r="E101" s="1" t="s">
        <v>7246</v>
      </c>
      <c r="F101" s="1" t="s">
        <v>386</v>
      </c>
      <c r="G101" s="1" t="s">
        <v>3811</v>
      </c>
      <c r="H101" s="1" t="s">
        <v>57</v>
      </c>
      <c r="I101" s="1" t="s">
        <v>374</v>
      </c>
      <c r="J101" s="1" t="s">
        <v>307</v>
      </c>
      <c r="GR101" s="1" t="str">
        <f>IF(LEN(Checks!$A101)&gt;0,Checks!$A101,"")</f>
        <v>GL_CF_ECG006_ECSTDAT_001</v>
      </c>
      <c r="GS101" s="1" t="str">
        <f>IF(LEN(Folders!$A101)&gt;0,Folders!$A101,"")</f>
        <v/>
      </c>
      <c r="GT101" s="1" t="str">
        <f>IF(LEN(CustomFunctions!$A101)&gt;0,CustomFunctions!$A101,"")</f>
        <v>RSG_INV_REV_INV_Y_MANDATORY_001</v>
      </c>
      <c r="GU101" s="1" t="str">
        <f>IF(LEN(Fields!$G101)&gt;0,Fields!$G101,"")</f>
        <v>ECCOVREL_ECG006</v>
      </c>
      <c r="GV101" s="1" t="str">
        <f>IF(LEN(Fields!$B101)&gt;0,Fields!$B101,"")</f>
        <v>ECCOVREL</v>
      </c>
    </row>
    <row r="102" spans="1:204" ht="25">
      <c r="A102" s="1" t="s">
        <v>5578</v>
      </c>
      <c r="B102" s="1" t="s">
        <v>411</v>
      </c>
      <c r="D102" s="1" t="s">
        <v>5223</v>
      </c>
      <c r="E102" s="1" t="s">
        <v>575</v>
      </c>
      <c r="GR102" s="1" t="str">
        <f>IF(LEN(Checks!$A102)&gt;0,Checks!$A102,"")</f>
        <v>GL_CF_ECG006_ECREASCH_001_01</v>
      </c>
      <c r="GS102" s="1" t="str">
        <f>IF(LEN(Folders!$A102)&gt;0,Folders!$A102,"")</f>
        <v/>
      </c>
      <c r="GT102" s="1" t="str">
        <f>IF(LEN(CustomFunctions!$A102)&gt;0,CustomFunctions!$A102,"")</f>
        <v>RSG_INV_REV_INV_Y_UNCHECK_001</v>
      </c>
      <c r="GU102" s="1" t="str">
        <f>IF(LEN(Fields!$G102)&gt;0,Fields!$G102,"")</f>
        <v>ECDOSDIS_ECG006</v>
      </c>
      <c r="GV102" s="1" t="str">
        <f>IF(LEN(Fields!$B102)&gt;0,Fields!$B102,"")</f>
        <v>ECDOSDIS</v>
      </c>
    </row>
    <row r="103" spans="1:204" ht="25">
      <c r="A103" s="1" t="s">
        <v>5578</v>
      </c>
      <c r="B103" s="1" t="s">
        <v>313</v>
      </c>
      <c r="C103" s="1" t="s">
        <v>7249</v>
      </c>
      <c r="GR103" s="1" t="str">
        <f>IF(LEN(Checks!$A103)&gt;0,Checks!$A103,"")</f>
        <v>GL_CF_ECG006_ECREASCH_001_03</v>
      </c>
      <c r="GS103" s="1" t="str">
        <f>IF(LEN(Folders!$A103)&gt;0,Folders!$A103,"")</f>
        <v/>
      </c>
      <c r="GT103" s="1" t="str">
        <f>IF(LEN(CustomFunctions!$A103)&gt;0,CustomFunctions!$A103,"")</f>
        <v>RSG_Site_Info</v>
      </c>
      <c r="GU103" s="1" t="str">
        <f>IF(LEN(Fields!$G103)&gt;0,Fields!$G103,"")</f>
        <v>ECREASDC_ECG006</v>
      </c>
      <c r="GV103" s="1" t="str">
        <f>IF(LEN(Fields!$B103)&gt;0,Fields!$B103,"")</f>
        <v>ECREASDC</v>
      </c>
    </row>
    <row r="104" spans="1:204" ht="25">
      <c r="A104" s="1" t="s">
        <v>5578</v>
      </c>
      <c r="B104" s="1" t="s">
        <v>324</v>
      </c>
      <c r="E104" s="1" t="s">
        <v>7246</v>
      </c>
      <c r="F104" s="1" t="s">
        <v>386</v>
      </c>
      <c r="G104" s="1" t="s">
        <v>3811</v>
      </c>
      <c r="H104" s="1" t="s">
        <v>57</v>
      </c>
      <c r="I104" s="1" t="s">
        <v>374</v>
      </c>
      <c r="J104" s="1" t="s">
        <v>307</v>
      </c>
      <c r="GR104" s="1" t="str">
        <f>IF(LEN(Checks!$A104)&gt;0,Checks!$A104,"")</f>
        <v>GL_CF_ECG006_ECDOSE_001</v>
      </c>
      <c r="GS104" s="1" t="str">
        <f>IF(LEN(Folders!$A104)&gt;0,Folders!$A104,"")</f>
        <v/>
      </c>
      <c r="GT104" s="1" t="str">
        <f>IF(LEN(CustomFunctions!$A104)&gt;0,CustomFunctions!$A104,"")</f>
        <v>RSG_Site_Info_CROSS</v>
      </c>
      <c r="GU104" s="1" t="str">
        <f>IF(LEN(Fields!$G104)&gt;0,Fields!$G104,"")</f>
        <v>ECEPDSCI_ECG006</v>
      </c>
      <c r="GV104" s="1" t="str">
        <f>IF(LEN(Fields!$B104)&gt;0,Fields!$B104,"")</f>
        <v>ECEPDSCI</v>
      </c>
    </row>
    <row r="105" spans="1:204" ht="25">
      <c r="A105" s="1" t="s">
        <v>5578</v>
      </c>
      <c r="B105" s="1" t="s">
        <v>334</v>
      </c>
      <c r="D105" s="1" t="s">
        <v>5225</v>
      </c>
      <c r="E105" s="1" t="s">
        <v>575</v>
      </c>
      <c r="GR105" s="1" t="str">
        <f>IF(LEN(Checks!$A105)&gt;0,Checks!$A105,"")</f>
        <v>STY_DYN_SSS001_SSCAT_001</v>
      </c>
      <c r="GS105" s="1" t="str">
        <f>IF(LEN(Folders!$A105)&gt;0,Folders!$A105,"")</f>
        <v/>
      </c>
      <c r="GT105" s="1" t="str">
        <f>IF(LEN(CustomFunctions!$A105)&gt;0,CustomFunctions!$A105,"")</f>
        <v>RSG_MHG001_EXTRACTION</v>
      </c>
      <c r="GU105" s="1" t="str">
        <f>IF(LEN(Fields!$G105)&gt;0,Fields!$G105,"")</f>
        <v>ECDSCREL_ECG006</v>
      </c>
      <c r="GV105" s="1" t="str">
        <f>IF(LEN(Fields!$B105)&gt;0,Fields!$B105,"")</f>
        <v>ECDSCREL</v>
      </c>
    </row>
    <row r="106" spans="1:204" ht="25">
      <c r="A106" s="1" t="s">
        <v>5578</v>
      </c>
      <c r="B106" s="1" t="s">
        <v>343</v>
      </c>
      <c r="C106" s="1" t="s">
        <v>7249</v>
      </c>
      <c r="GR106" s="1" t="str">
        <f>IF(LEN(Checks!$A106)&gt;0,Checks!$A106,"")</f>
        <v>GL_CF_DSG001_DSDECOD_004_3</v>
      </c>
      <c r="GS106" s="1" t="str">
        <f>IF(LEN(Folders!$A106)&gt;0,Folders!$A106,"")</f>
        <v/>
      </c>
      <c r="GT106" s="1" t="str">
        <f>IF(LEN(CustomFunctions!$A106)&gt;0,CustomFunctions!$A106,"")</f>
        <v>RSG_STUDYDRUG_EXTRACTION</v>
      </c>
      <c r="GU106" s="1" t="str">
        <f>IF(LEN(Fields!$G106)&gt;0,Fields!$G106,"")</f>
        <v>ECCAT_ECG006</v>
      </c>
      <c r="GV106" s="1" t="str">
        <f>IF(LEN(Fields!$B106)&gt;0,Fields!$B106,"")</f>
        <v>ECCAT</v>
      </c>
    </row>
    <row r="107" spans="1:204" ht="25">
      <c r="A107" s="1" t="s">
        <v>5578</v>
      </c>
      <c r="B107" s="1" t="s">
        <v>352</v>
      </c>
      <c r="C107" s="1" t="s">
        <v>7263</v>
      </c>
      <c r="GR107" s="1" t="str">
        <f>IF(LEN(Checks!$A107)&gt;0,Checks!$A107,"")</f>
        <v>GL_CF_DSG001_DSDECOD_004_4</v>
      </c>
      <c r="GS107" s="1" t="str">
        <f>IF(LEN(Folders!$A107)&gt;0,Folders!$A107,"")</f>
        <v/>
      </c>
      <c r="GT107" s="1" t="str">
        <f>IF(LEN(CustomFunctions!$A107)&gt;0,CustomFunctions!$A107,"")</f>
        <v>RSG_STUDYDRUG_EXTRACTION_CROSS</v>
      </c>
      <c r="GU107" s="1" t="str">
        <f>IF(LEN(Fields!$G107)&gt;0,Fields!$G107,"")</f>
        <v>ECTRT_ECG006</v>
      </c>
      <c r="GV107" s="1" t="str">
        <f>IF(LEN(Fields!$B107)&gt;0,Fields!$B107,"")</f>
        <v>ECTRT</v>
      </c>
    </row>
    <row r="108" spans="1:204" ht="25">
      <c r="A108" s="4" t="s">
        <v>5581</v>
      </c>
      <c r="B108" s="4" t="s">
        <v>304</v>
      </c>
      <c r="E108" s="4" t="s">
        <v>7246</v>
      </c>
      <c r="F108" s="4" t="s">
        <v>386</v>
      </c>
      <c r="H108" s="4" t="s">
        <v>57</v>
      </c>
      <c r="I108" s="4" t="s">
        <v>374</v>
      </c>
      <c r="J108" s="4" t="s">
        <v>307</v>
      </c>
      <c r="GR108" s="1" t="str">
        <f>IF(LEN(Checks!$A108)&gt;0,Checks!$A108,"")</f>
        <v>GL_CF_AEG002_AETERM_003</v>
      </c>
      <c r="GS108" s="1" t="str">
        <f>IF(LEN(Folders!$A108)&gt;0,Folders!$A108,"")</f>
        <v/>
      </c>
      <c r="GT108" s="1" t="str">
        <f>IF(LEN(CustomFunctions!$A108)&gt;0,CustomFunctions!$A108,"")</f>
        <v>RSG_STUDYDRUG_EXTRACTION_CROSS1</v>
      </c>
      <c r="GU108" s="1" t="str">
        <f>IF(LEN(Fields!$G108)&gt;0,Fields!$G108,"")</f>
        <v>ECDOSFRM_ECG006</v>
      </c>
      <c r="GV108" s="1" t="str">
        <f>IF(LEN(Fields!$B108)&gt;0,Fields!$B108,"")</f>
        <v>ECDOSFRM</v>
      </c>
    </row>
    <row r="109" spans="1:204" ht="25">
      <c r="A109" s="4" t="s">
        <v>5581</v>
      </c>
      <c r="B109" s="4" t="s">
        <v>411</v>
      </c>
      <c r="C109" s="4" t="s">
        <v>7244</v>
      </c>
      <c r="GR109" s="1" t="str">
        <f>IF(LEN(Checks!$A109)&gt;0,Checks!$A109,"")</f>
        <v>GL_CF_AEG00X_AETERM_003_1</v>
      </c>
      <c r="GS109" s="1" t="str">
        <f>IF(LEN(Folders!$A109)&gt;0,Folders!$A109,"")</f>
        <v/>
      </c>
      <c r="GT109" s="1" t="str">
        <f>IF(LEN(CustomFunctions!$A109)&gt;0,CustomFunctions!$A109,"")</f>
        <v>RSG_STUDYDRUG_EXTRACTION_CROSS2</v>
      </c>
      <c r="GU109" s="1" t="str">
        <f>IF(LEN(Fields!$G109)&gt;0,Fields!$G109,"")</f>
        <v>ECROUTE_ECG006</v>
      </c>
      <c r="GV109" s="1" t="str">
        <f>IF(LEN(Fields!$B109)&gt;0,Fields!$B109,"")</f>
        <v>ECROUTE</v>
      </c>
    </row>
    <row r="110" spans="1:204" ht="25">
      <c r="A110" s="1" t="s">
        <v>5584</v>
      </c>
      <c r="B110" s="1" t="s">
        <v>304</v>
      </c>
      <c r="E110" s="1" t="s">
        <v>7246</v>
      </c>
      <c r="F110" s="1" t="s">
        <v>394</v>
      </c>
      <c r="G110" s="1" t="s">
        <v>3845</v>
      </c>
      <c r="H110" s="1" t="s">
        <v>62</v>
      </c>
      <c r="I110" s="1" t="s">
        <v>374</v>
      </c>
      <c r="J110" s="1" t="s">
        <v>307</v>
      </c>
      <c r="GR110" s="1" t="str">
        <f>IF(LEN(Checks!$A110)&gt;0,Checks!$A110,"")</f>
        <v>GL_CF_DVG001_DVCRNAM_001</v>
      </c>
      <c r="GS110" s="1" t="str">
        <f>IF(LEN(Folders!$A110)&gt;0,Folders!$A110,"")</f>
        <v/>
      </c>
      <c r="GT110" s="1" t="str">
        <f>IF(LEN(CustomFunctions!$A110)&gt;0,CustomFunctions!$A110,"")</f>
        <v>RSG_INV_REV_INV_Y_EMAIL_001</v>
      </c>
      <c r="GU110" s="1" t="str">
        <f>IF(LEN(Fields!$G110)&gt;0,Fields!$G110,"")</f>
        <v>ECDOSPCB_ECG006</v>
      </c>
      <c r="GV110" s="1" t="str">
        <f>IF(LEN(Fields!$B110)&gt;0,Fields!$B110,"")</f>
        <v>ECDOSPCB</v>
      </c>
    </row>
    <row r="111" spans="1:204" ht="25">
      <c r="A111" s="1" t="s">
        <v>5584</v>
      </c>
      <c r="B111" s="1" t="s">
        <v>411</v>
      </c>
      <c r="D111" s="1" t="s">
        <v>5227</v>
      </c>
      <c r="E111" s="1" t="s">
        <v>345</v>
      </c>
      <c r="GR111" s="1" t="str">
        <f>IF(LEN(Checks!$A111)&gt;0,Checks!$A111,"")</f>
        <v>GL_CF_DVG001_DVDSTAT_011</v>
      </c>
      <c r="GS111" s="1" t="str">
        <f>IF(LEN(Folders!$A111)&gt;0,Folders!$A111,"")</f>
        <v/>
      </c>
      <c r="GT111" s="1" t="str">
        <f>IF(LEN(CustomFunctions!$A111)&gt;0,CustomFunctions!$A111,"")</f>
        <v>RSG_INV_REV_INV_RTNL9_PREVSTDY_DATA</v>
      </c>
      <c r="GU111" s="1" t="str">
        <f>IF(LEN(Fields!$G111)&gt;0,Fields!$G111,"")</f>
        <v>ECDOSPU_ECG006</v>
      </c>
      <c r="GV111" s="1" t="str">
        <f>IF(LEN(Fields!$B111)&gt;0,Fields!$B111,"")</f>
        <v>ECDOSPU</v>
      </c>
    </row>
    <row r="112" spans="1:204" ht="25">
      <c r="A112" s="1" t="s">
        <v>5584</v>
      </c>
      <c r="B112" s="1" t="s">
        <v>313</v>
      </c>
      <c r="C112" s="1" t="s">
        <v>7249</v>
      </c>
      <c r="GR112" s="1" t="str">
        <f>IF(LEN(Checks!$A112)&gt;0,Checks!$A112,"")</f>
        <v>GL_CF_DVG001_DVMRAC_010</v>
      </c>
      <c r="GS112" s="1" t="str">
        <f>IF(LEN(Folders!$A112)&gt;0,Folders!$A112,"")</f>
        <v/>
      </c>
      <c r="GT112" s="1" t="str">
        <f>IF(LEN(CustomFunctions!$A112)&gt;0,CustomFunctions!$A112,"")</f>
        <v>RSG_AUTO_04_CMDRG_003</v>
      </c>
      <c r="GU112" s="1" t="str">
        <f>IF(LEN(Fields!$G112)&gt;0,Fields!$G112,"")</f>
        <v>ECDOSE_ECG006</v>
      </c>
      <c r="GV112" s="1" t="str">
        <f>IF(LEN(Fields!$B112)&gt;0,Fields!$B112,"")</f>
        <v>ECDOSE</v>
      </c>
    </row>
    <row r="113" spans="1:204" ht="25">
      <c r="A113" s="4" t="s">
        <v>5587</v>
      </c>
      <c r="B113" s="4" t="s">
        <v>304</v>
      </c>
      <c r="E113" s="4" t="s">
        <v>7243</v>
      </c>
      <c r="F113" s="4" t="s">
        <v>353</v>
      </c>
      <c r="H113" s="4" t="s">
        <v>20</v>
      </c>
      <c r="I113" s="4" t="s">
        <v>351</v>
      </c>
      <c r="J113" s="4" t="s">
        <v>307</v>
      </c>
      <c r="GR113" s="1" t="str">
        <f>IF(LEN(Checks!$A113)&gt;0,Checks!$A113,"")</f>
        <v>GL_CF_DVG001_DVMRAC_010_1</v>
      </c>
      <c r="GS113" s="1" t="str">
        <f>IF(LEN(Folders!$A113)&gt;0,Folders!$A113,"")</f>
        <v/>
      </c>
      <c r="GT113" s="1" t="str">
        <f>IF(LEN(CustomFunctions!$A113)&gt;0,CustomFunctions!$A113,"")</f>
        <v>RSG_AUTO_03_CMTERM_003</v>
      </c>
      <c r="GU113" s="1" t="str">
        <f>IF(LEN(Fields!$G113)&gt;0,Fields!$G113,"")</f>
        <v>ECDOSU_ECG006</v>
      </c>
      <c r="GV113" s="1" t="str">
        <f>IF(LEN(Fields!$B113)&gt;0,Fields!$B113,"")</f>
        <v>ECDOSU</v>
      </c>
    </row>
    <row r="114" spans="1:204" ht="25">
      <c r="A114" s="4" t="s">
        <v>5587</v>
      </c>
      <c r="B114" s="4" t="s">
        <v>411</v>
      </c>
      <c r="C114" s="4" t="s">
        <v>7244</v>
      </c>
      <c r="GR114" s="1" t="str">
        <f>IF(LEN(Checks!$A114)&gt;0,Checks!$A114,"")</f>
        <v>GL_CF_DVG001_DVMRAC_010_2</v>
      </c>
      <c r="GS114" s="1" t="str">
        <f>IF(LEN(Folders!$A114)&gt;0,Folders!$A114,"")</f>
        <v/>
      </c>
      <c r="GT114" s="1" t="str">
        <f>IF(LEN(CustomFunctions!$A114)&gt;0,CustomFunctions!$A114,"")</f>
        <v>RSG_AUTO_03_CMSTDAT_005</v>
      </c>
      <c r="GU114" s="1" t="str">
        <f>IF(LEN(Fields!$G114)&gt;0,Fields!$G114,"")</f>
        <v>ECDOSFRQ_ECG006</v>
      </c>
      <c r="GV114" s="1" t="str">
        <f>IF(LEN(Fields!$B114)&gt;0,Fields!$B114,"")</f>
        <v>ECDOSFRQ</v>
      </c>
    </row>
    <row r="115" spans="1:204" ht="25">
      <c r="A115" s="1" t="s">
        <v>5592</v>
      </c>
      <c r="B115" s="1" t="s">
        <v>304</v>
      </c>
      <c r="E115" s="1" t="s">
        <v>7281</v>
      </c>
      <c r="F115" s="1" t="s">
        <v>375</v>
      </c>
      <c r="H115" s="1" t="s">
        <v>51</v>
      </c>
      <c r="I115" s="1" t="s">
        <v>374</v>
      </c>
      <c r="J115" s="1" t="s">
        <v>307</v>
      </c>
      <c r="GR115" s="1" t="str">
        <f>IF(LEN(Checks!$A115)&gt;0,Checks!$A115,"")</f>
        <v>GL_CF_DVG001_DVMRNAM_002</v>
      </c>
      <c r="GS115" s="1" t="str">
        <f>IF(LEN(Folders!$A115)&gt;0,Folders!$A115,"")</f>
        <v/>
      </c>
      <c r="GT115" s="1" t="str">
        <f>IF(LEN(CustomFunctions!$A115)&gt;0,CustomFunctions!$A115,"")</f>
        <v>STY_CF_DVG001_P_001</v>
      </c>
      <c r="GU115" s="1" t="str">
        <f>IF(LEN(Fields!$G115)&gt;0,Fields!$G115,"")</f>
        <v>ECSTDAT_ECG006</v>
      </c>
      <c r="GV115" s="1" t="str">
        <f>IF(LEN(Fields!$B115)&gt;0,Fields!$B115,"")</f>
        <v>ECSTDAT</v>
      </c>
    </row>
    <row r="116" spans="1:204" ht="25">
      <c r="A116" s="1" t="s">
        <v>5592</v>
      </c>
      <c r="B116" s="1" t="s">
        <v>411</v>
      </c>
      <c r="C116" s="1" t="s">
        <v>7247</v>
      </c>
      <c r="GR116" s="1" t="str">
        <f>IF(LEN(Checks!$A116)&gt;0,Checks!$A116,"")</f>
        <v>GL_CF_DVG001_DVMRNAM_002_1</v>
      </c>
      <c r="GS116" s="1" t="str">
        <f>IF(LEN(Folders!$A116)&gt;0,Folders!$A116,"")</f>
        <v/>
      </c>
      <c r="GT116" s="1" t="str">
        <f>IF(LEN(CustomFunctions!$A116)&gt;0,CustomFunctions!$A116,"")</f>
        <v>RSG_AUTO_04_CMSTDAT_005</v>
      </c>
      <c r="GU116" s="1" t="str">
        <f>IF(LEN(Fields!$G116)&gt;0,Fields!$G116,"")</f>
        <v>ECENDAT_ECG006</v>
      </c>
      <c r="GV116" s="1" t="str">
        <f>IF(LEN(Fields!$B116)&gt;0,Fields!$B116,"")</f>
        <v>ECENDAT</v>
      </c>
    </row>
    <row r="117" spans="1:204" ht="25">
      <c r="A117" s="4" t="s">
        <v>5595</v>
      </c>
      <c r="B117" s="4" t="s">
        <v>304</v>
      </c>
      <c r="E117" s="4" t="s">
        <v>7281</v>
      </c>
      <c r="F117" s="4" t="s">
        <v>375</v>
      </c>
      <c r="G117" s="4" t="s">
        <v>477</v>
      </c>
      <c r="H117" s="4" t="s">
        <v>51</v>
      </c>
      <c r="I117" s="4" t="s">
        <v>374</v>
      </c>
      <c r="J117" s="4" t="s">
        <v>307</v>
      </c>
      <c r="GR117" s="1" t="str">
        <f>IF(LEN(Checks!$A117)&gt;0,Checks!$A117,"")</f>
        <v>GL_CF_DVG001_DVMRNAM_002_2</v>
      </c>
      <c r="GS117" s="1" t="str">
        <f>IF(LEN(Folders!$A117)&gt;0,Folders!$A117,"")</f>
        <v/>
      </c>
      <c r="GT117" s="1" t="str">
        <f>IF(LEN(CustomFunctions!$A117)&gt;0,CustomFunctions!$A117,"")</f>
        <v>RSG_AUTO_03_CMSTDAT_006</v>
      </c>
      <c r="GU117" s="1" t="str">
        <f>IF(LEN(Fields!$G117)&gt;0,Fields!$G117,"")</f>
        <v>ECTYCHG_ECG006</v>
      </c>
      <c r="GV117" s="1" t="str">
        <f>IF(LEN(Fields!$B117)&gt;0,Fields!$B117,"")</f>
        <v>ECTYCHG</v>
      </c>
    </row>
    <row r="118" spans="1:204" ht="25">
      <c r="A118" s="4" t="s">
        <v>5595</v>
      </c>
      <c r="B118" s="4" t="s">
        <v>411</v>
      </c>
      <c r="C118" s="4" t="s">
        <v>7247</v>
      </c>
      <c r="GR118" s="1" t="str">
        <f>IF(LEN(Checks!$A118)&gt;0,Checks!$A118,"")</f>
        <v>GL_CF_DVG001_DVMRNAM_013</v>
      </c>
      <c r="GS118" s="1" t="str">
        <f>IF(LEN(Folders!$A118)&gt;0,Folders!$A118,"")</f>
        <v/>
      </c>
      <c r="GT118" s="1" t="str">
        <f>IF(LEN(CustomFunctions!$A118)&gt;0,CustomFunctions!$A118,"")</f>
        <v>RSG_AUTO_04_CMSTDAT_006</v>
      </c>
      <c r="GU118" s="1" t="str">
        <f>IF(LEN(Fields!$G118)&gt;0,Fields!$G118,"")</f>
        <v>ECEPRELI_ECG006</v>
      </c>
      <c r="GV118" s="1" t="str">
        <f>IF(LEN(Fields!$B118)&gt;0,Fields!$B118,"")</f>
        <v>ECEPRELI</v>
      </c>
    </row>
    <row r="119" spans="1:204" ht="25">
      <c r="A119" s="1" t="s">
        <v>5598</v>
      </c>
      <c r="B119" s="1" t="s">
        <v>304</v>
      </c>
      <c r="E119" s="1" t="s">
        <v>7246</v>
      </c>
      <c r="F119" s="1" t="s">
        <v>386</v>
      </c>
      <c r="G119" s="1" t="s">
        <v>3814</v>
      </c>
      <c r="H119" s="1" t="s">
        <v>57</v>
      </c>
      <c r="I119" s="1" t="s">
        <v>374</v>
      </c>
      <c r="J119" s="1" t="s">
        <v>307</v>
      </c>
      <c r="GR119" s="1" t="str">
        <f>IF(LEN(Checks!$A119)&gt;0,Checks!$A119,"")</f>
        <v>GL_CF_DVG001_DVTERM_005</v>
      </c>
      <c r="GS119" s="1" t="str">
        <f>IF(LEN(Folders!$A119)&gt;0,Folders!$A119,"")</f>
        <v/>
      </c>
      <c r="GT119" s="1" t="str">
        <f>IF(LEN(CustomFunctions!$A119)&gt;0,CustomFunctions!$A119,"")</f>
        <v>GL_CF_DVG001_008</v>
      </c>
      <c r="GU119" s="1" t="str">
        <f>IF(LEN(Fields!$G119)&gt;0,Fields!$G119,"")</f>
        <v>ECREASCH_ECG006</v>
      </c>
      <c r="GV119" s="1" t="str">
        <f>IF(LEN(Fields!$B119)&gt;0,Fields!$B119,"")</f>
        <v>ECREASCH</v>
      </c>
    </row>
    <row r="120" spans="1:204" ht="25">
      <c r="A120" s="1" t="s">
        <v>5598</v>
      </c>
      <c r="B120" s="1" t="s">
        <v>411</v>
      </c>
      <c r="D120" s="1" t="s">
        <v>5223</v>
      </c>
      <c r="E120" s="1" t="s">
        <v>575</v>
      </c>
      <c r="GR120" s="1" t="str">
        <f>IF(LEN(Checks!$A120)&gt;0,Checks!$A120,"")</f>
        <v>GL_DYN_DVG001_DVMRNAM_002</v>
      </c>
      <c r="GS120" s="1" t="str">
        <f>IF(LEN(Folders!$A120)&gt;0,Folders!$A120,"")</f>
        <v/>
      </c>
      <c r="GT120" s="1" t="str">
        <f>IF(LEN(CustomFunctions!$A120)&gt;0,CustomFunctions!$A120,"")</f>
        <v>RSG_AUTO_03_CMENDT_005</v>
      </c>
      <c r="GU120" s="1" t="str">
        <f>IF(LEN(Fields!$G120)&gt;0,Fields!$G120,"")</f>
        <v>ECCOVREL_ECG006</v>
      </c>
      <c r="GV120" s="1" t="str">
        <f>IF(LEN(Fields!$B120)&gt;0,Fields!$B120,"")</f>
        <v>ECCOVREL</v>
      </c>
    </row>
    <row r="121" spans="1:204" ht="25">
      <c r="A121" s="1" t="s">
        <v>5598</v>
      </c>
      <c r="B121" s="1" t="s">
        <v>313</v>
      </c>
      <c r="C121" s="1" t="s">
        <v>7249</v>
      </c>
      <c r="GR121" s="1" t="str">
        <f>IF(LEN(Checks!$A121)&gt;0,Checks!$A121,"")</f>
        <v>GL_DYN_DVG001_DVOTHSY_001</v>
      </c>
      <c r="GS121" s="1" t="str">
        <f>IF(LEN(Folders!$A121)&gt;0,Folders!$A121,"")</f>
        <v/>
      </c>
      <c r="GT121" s="1" t="str">
        <f>IF(LEN(CustomFunctions!$A121)&gt;0,CustomFunctions!$A121,"")</f>
        <v>RSG_AUTO_03_CMENDT_006</v>
      </c>
      <c r="GU121" s="1" t="str">
        <f>IF(LEN(Fields!$G121)&gt;0,Fields!$G121,"")</f>
        <v>ECDOSDIS_ECG006</v>
      </c>
      <c r="GV121" s="1" t="str">
        <f>IF(LEN(Fields!$B121)&gt;0,Fields!$B121,"")</f>
        <v>ECDOSDIS</v>
      </c>
    </row>
    <row r="122" spans="1:204" ht="25">
      <c r="A122" s="1" t="s">
        <v>5598</v>
      </c>
      <c r="B122" s="1" t="s">
        <v>324</v>
      </c>
      <c r="E122" s="1" t="s">
        <v>7246</v>
      </c>
      <c r="F122" s="1" t="s">
        <v>386</v>
      </c>
      <c r="G122" s="1" t="s">
        <v>3814</v>
      </c>
      <c r="H122" s="1" t="s">
        <v>57</v>
      </c>
      <c r="I122" s="1" t="s">
        <v>374</v>
      </c>
      <c r="J122" s="1" t="s">
        <v>307</v>
      </c>
      <c r="GR122" s="1" t="str">
        <f>IF(LEN(Checks!$A122)&gt;0,Checks!$A122,"")</f>
        <v>GL_DYN_DVG001_DVPENSY_003</v>
      </c>
      <c r="GS122" s="1" t="str">
        <f>IF(LEN(Folders!$A122)&gt;0,Folders!$A122,"")</f>
        <v/>
      </c>
      <c r="GT122" s="1" t="str">
        <f>IF(LEN(CustomFunctions!$A122)&gt;0,CustomFunctions!$A122,"")</f>
        <v>RSG_AUTO_04_CMENDT_005</v>
      </c>
      <c r="GU122" s="1" t="str">
        <f>IF(LEN(Fields!$G122)&gt;0,Fields!$G122,"")</f>
        <v>ECREASDC_ECG006</v>
      </c>
      <c r="GV122" s="1" t="str">
        <f>IF(LEN(Fields!$B122)&gt;0,Fields!$B122,"")</f>
        <v>ECREASDC</v>
      </c>
    </row>
    <row r="123" spans="1:204" ht="25">
      <c r="A123" s="1" t="s">
        <v>5598</v>
      </c>
      <c r="B123" s="1" t="s">
        <v>334</v>
      </c>
      <c r="D123" s="1" t="s">
        <v>5225</v>
      </c>
      <c r="E123" s="1" t="s">
        <v>575</v>
      </c>
      <c r="GR123" s="1" t="str">
        <f>IF(LEN(Checks!$A123)&gt;0,Checks!$A123,"")</f>
        <v>STY_CF_SUBJECTSTATUS_001_1</v>
      </c>
      <c r="GS123" s="1" t="str">
        <f>IF(LEN(Folders!$A123)&gt;0,Folders!$A123,"")</f>
        <v/>
      </c>
      <c r="GT123" s="1" t="str">
        <f>IF(LEN(CustomFunctions!$A123)&gt;0,CustomFunctions!$A123,"")</f>
        <v>RSG_AUTO_04_CMENDT_006</v>
      </c>
      <c r="GU123" s="1" t="str">
        <f>IF(LEN(Fields!$G123)&gt;0,Fields!$G123,"")</f>
        <v>ECEPDSCI_ECG006</v>
      </c>
      <c r="GV123" s="1" t="str">
        <f>IF(LEN(Fields!$B123)&gt;0,Fields!$B123,"")</f>
        <v>ECEPDSCI</v>
      </c>
    </row>
    <row r="124" spans="1:204" ht="25">
      <c r="A124" s="1" t="s">
        <v>5598</v>
      </c>
      <c r="B124" s="1" t="s">
        <v>343</v>
      </c>
      <c r="C124" s="1" t="s">
        <v>7249</v>
      </c>
      <c r="GR124" s="1" t="str">
        <f>IF(LEN(Checks!$A124)&gt;0,Checks!$A124,"")</f>
        <v>STY_CF_SUBJECTSTATUS_001_2</v>
      </c>
      <c r="GS124" s="1" t="str">
        <f>IF(LEN(Folders!$A124)&gt;0,Folders!$A124,"")</f>
        <v/>
      </c>
      <c r="GT124" s="1" t="str">
        <f>IF(LEN(CustomFunctions!$A124)&gt;0,CustomFunctions!$A124,"")</f>
        <v>STY_CF_DVG001_P_002</v>
      </c>
      <c r="GU124" s="1" t="str">
        <f>IF(LEN(Fields!$G124)&gt;0,Fields!$G124,"")</f>
        <v>ECDSCREL_ECG006</v>
      </c>
      <c r="GV124" s="1" t="str">
        <f>IF(LEN(Fields!$B124)&gt;0,Fields!$B124,"")</f>
        <v>ECDSCREL</v>
      </c>
    </row>
    <row r="125" spans="1:204" ht="25">
      <c r="A125" s="1" t="s">
        <v>5598</v>
      </c>
      <c r="B125" s="1" t="s">
        <v>352</v>
      </c>
      <c r="C125" s="1" t="s">
        <v>7263</v>
      </c>
      <c r="GR125" s="1" t="str">
        <f>IF(LEN(Checks!$A125)&gt;0,Checks!$A125,"")</f>
        <v>STY_CF_SUBJECTSTATUS_001_3</v>
      </c>
      <c r="GS125" s="1" t="str">
        <f>IF(LEN(Folders!$A125)&gt;0,Folders!$A125,"")</f>
        <v/>
      </c>
      <c r="GT125" s="1" t="str">
        <f>IF(LEN(CustomFunctions!$A125)&gt;0,CustomFunctions!$A125,"")</f>
        <v>STY_CF_DVG001_P_003</v>
      </c>
      <c r="GU125" s="1" t="str">
        <f>IF(LEN(Fields!$G125)&gt;0,Fields!$G125,"")</f>
        <v>ECCAT_ECG006</v>
      </c>
      <c r="GV125" s="1" t="str">
        <f>IF(LEN(Fields!$B125)&gt;0,Fields!$B125,"")</f>
        <v>ECCAT</v>
      </c>
    </row>
    <row r="126" spans="1:204" ht="25">
      <c r="A126" s="4" t="s">
        <v>5601</v>
      </c>
      <c r="B126" s="4" t="s">
        <v>304</v>
      </c>
      <c r="E126" s="4" t="s">
        <v>7246</v>
      </c>
      <c r="F126" s="4" t="s">
        <v>386</v>
      </c>
      <c r="G126" s="4" t="s">
        <v>3817</v>
      </c>
      <c r="H126" s="4" t="s">
        <v>57</v>
      </c>
      <c r="I126" s="4" t="s">
        <v>374</v>
      </c>
      <c r="J126" s="4" t="s">
        <v>307</v>
      </c>
      <c r="GR126" s="1" t="str">
        <f>IF(LEN(Checks!$A126)&gt;0,Checks!$A126,"")</f>
        <v>STY_CF_SUBJECTSTATUS_001_4</v>
      </c>
      <c r="GS126" s="1" t="str">
        <f>IF(LEN(Folders!$A126)&gt;0,Folders!$A126,"")</f>
        <v/>
      </c>
      <c r="GT126" s="1" t="str">
        <f>IF(LEN(CustomFunctions!$A126)&gt;0,CustomFunctions!$A126,"")</f>
        <v>STY_CF_DVG001_P_004</v>
      </c>
      <c r="GU126" s="1" t="str">
        <f>IF(LEN(Fields!$G126)&gt;0,Fields!$G126,"")</f>
        <v>ECTRT_ECG006</v>
      </c>
      <c r="GV126" s="1" t="str">
        <f>IF(LEN(Fields!$B126)&gt;0,Fields!$B126,"")</f>
        <v>ECTRT</v>
      </c>
    </row>
    <row r="127" spans="1:204" ht="25">
      <c r="A127" s="4" t="s">
        <v>5601</v>
      </c>
      <c r="B127" s="4" t="s">
        <v>411</v>
      </c>
      <c r="D127" s="4" t="s">
        <v>5223</v>
      </c>
      <c r="E127" s="4" t="s">
        <v>575</v>
      </c>
      <c r="GR127" s="1" t="str">
        <f>IF(LEN(Checks!$A127)&gt;0,Checks!$A127,"")</f>
        <v>STY_CF_SUBJECTSTATUS_001_5</v>
      </c>
      <c r="GS127" s="1" t="str">
        <f>IF(LEN(Folders!$A127)&gt;0,Folders!$A127,"")</f>
        <v/>
      </c>
      <c r="GT127" s="1" t="str">
        <f>IF(LEN(CustomFunctions!$A127)&gt;0,CustomFunctions!$A127,"")</f>
        <v>STY_CF_DVG001_P_005</v>
      </c>
      <c r="GU127" s="1" t="str">
        <f>IF(LEN(Fields!$G127)&gt;0,Fields!$G127,"")</f>
        <v>ECDOSFRM_1_ECG006</v>
      </c>
      <c r="GV127" s="1" t="str">
        <f>IF(LEN(Fields!$B127)&gt;0,Fields!$B127,"")</f>
        <v>ECDOSFRM</v>
      </c>
    </row>
    <row r="128" spans="1:204" ht="25">
      <c r="A128" s="4" t="s">
        <v>5601</v>
      </c>
      <c r="B128" s="4" t="s">
        <v>313</v>
      </c>
      <c r="C128" s="4" t="s">
        <v>7249</v>
      </c>
      <c r="GR128" s="1" t="str">
        <f>IF(LEN(Checks!$A128)&gt;0,Checks!$A128,"")</f>
        <v>STY_CF_SUBJECTSTATUS_001_6</v>
      </c>
      <c r="GS128" s="1" t="str">
        <f>IF(LEN(Folders!$A128)&gt;0,Folders!$A128,"")</f>
        <v/>
      </c>
      <c r="GT128" s="1" t="str">
        <f>IF(LEN(CustomFunctions!$A128)&gt;0,CustomFunctions!$A128,"")</f>
        <v>STY_CF_DVG001_P_006</v>
      </c>
      <c r="GU128" s="1" t="str">
        <f>IF(LEN(Fields!$G128)&gt;0,Fields!$G128,"")</f>
        <v>ECROUTE_ECG006</v>
      </c>
      <c r="GV128" s="1" t="str">
        <f>IF(LEN(Fields!$B128)&gt;0,Fields!$B128,"")</f>
        <v>ECROUTE</v>
      </c>
    </row>
    <row r="129" spans="1:204" ht="25">
      <c r="A129" s="4" t="s">
        <v>5601</v>
      </c>
      <c r="B129" s="4" t="s">
        <v>324</v>
      </c>
      <c r="E129" s="4" t="s">
        <v>7246</v>
      </c>
      <c r="F129" s="4" t="s">
        <v>386</v>
      </c>
      <c r="G129" s="4" t="s">
        <v>3817</v>
      </c>
      <c r="H129" s="4" t="s">
        <v>57</v>
      </c>
      <c r="I129" s="4" t="s">
        <v>374</v>
      </c>
      <c r="J129" s="4" t="s">
        <v>307</v>
      </c>
      <c r="GR129" s="1" t="str">
        <f>IF(LEN(Checks!$A129)&gt;0,Checks!$A129,"")</f>
        <v>STY_CF_SUBJECTSTATUS_001_7</v>
      </c>
      <c r="GS129" s="1" t="str">
        <f>IF(LEN(Folders!$A129)&gt;0,Folders!$A129,"")</f>
        <v/>
      </c>
      <c r="GT129" s="1" t="str">
        <f>IF(LEN(CustomFunctions!$A129)&gt;0,CustomFunctions!$A129,"")</f>
        <v>STY_CF_DVG001_P_007</v>
      </c>
      <c r="GU129" s="1" t="str">
        <f>IF(LEN(Fields!$G129)&gt;0,Fields!$G129,"")</f>
        <v>ECDOSPCB_ECG006</v>
      </c>
      <c r="GV129" s="1" t="str">
        <f>IF(LEN(Fields!$B129)&gt;0,Fields!$B129,"")</f>
        <v>ECDOSPCB</v>
      </c>
    </row>
    <row r="130" spans="1:204" ht="25">
      <c r="A130" s="4" t="s">
        <v>5601</v>
      </c>
      <c r="B130" s="4" t="s">
        <v>334</v>
      </c>
      <c r="D130" s="4" t="s">
        <v>5225</v>
      </c>
      <c r="E130" s="4" t="s">
        <v>575</v>
      </c>
      <c r="GR130" s="1" t="str">
        <f>IF(LEN(Checks!$A130)&gt;0,Checks!$A130,"")</f>
        <v>GL_CF_DSG001_DSDECOD_020_02</v>
      </c>
      <c r="GS130" s="1" t="str">
        <f>IF(LEN(Folders!$A130)&gt;0,Folders!$A130,"")</f>
        <v/>
      </c>
      <c r="GT130" s="1" t="str">
        <f>IF(LEN(CustomFunctions!$A130)&gt;0,CustomFunctions!$A130,"")</f>
        <v>GL_CF_DVG001_005_GetPD_Description_1</v>
      </c>
      <c r="GU130" s="1" t="str">
        <f>IF(LEN(Fields!$G130)&gt;0,Fields!$G130,"")</f>
        <v>ECDOSPU_ECG006</v>
      </c>
      <c r="GV130" s="1" t="str">
        <f>IF(LEN(Fields!$B130)&gt;0,Fields!$B130,"")</f>
        <v>ECDOSPU</v>
      </c>
    </row>
    <row r="131" spans="1:204" ht="25">
      <c r="A131" s="4" t="s">
        <v>5601</v>
      </c>
      <c r="B131" s="4" t="s">
        <v>343</v>
      </c>
      <c r="C131" s="4" t="s">
        <v>7249</v>
      </c>
      <c r="GR131" s="1" t="str">
        <f>IF(LEN(Checks!$A131)&gt;0,Checks!$A131,"")</f>
        <v>GL_CF_AEG002_AEREL_001_2</v>
      </c>
      <c r="GS131" s="1" t="str">
        <f>IF(LEN(Folders!$A131)&gt;0,Folders!$A131,"")</f>
        <v/>
      </c>
      <c r="GT131" s="1" t="str">
        <f>IF(LEN(CustomFunctions!$A131)&gt;0,CustomFunctions!$A131,"")</f>
        <v>STY_CF_DVG001_P_008</v>
      </c>
      <c r="GU131" s="1" t="str">
        <f>IF(LEN(Fields!$G131)&gt;0,Fields!$G131,"")</f>
        <v>ECDOSE_ECG006</v>
      </c>
      <c r="GV131" s="1" t="str">
        <f>IF(LEN(Fields!$B131)&gt;0,Fields!$B131,"")</f>
        <v>ECDOSE</v>
      </c>
    </row>
    <row r="132" spans="1:204" ht="25">
      <c r="A132" s="4" t="s">
        <v>5601</v>
      </c>
      <c r="B132" s="4" t="s">
        <v>352</v>
      </c>
      <c r="C132" s="4" t="s">
        <v>7263</v>
      </c>
      <c r="GR132" s="1" t="str">
        <f>IF(LEN(Checks!$A132)&gt;0,Checks!$A132,"")</f>
        <v>RSG_NOTIFICATION_MONITOR</v>
      </c>
      <c r="GS132" s="1" t="str">
        <f>IF(LEN(Folders!$A132)&gt;0,Folders!$A132,"")</f>
        <v/>
      </c>
      <c r="GT132" s="1" t="str">
        <f>IF(LEN(CustomFunctions!$A132)&gt;0,CustomFunctions!$A132,"")</f>
        <v>STY_CF_AEG002_AEOUT_001</v>
      </c>
      <c r="GU132" s="1" t="str">
        <f>IF(LEN(Fields!$G132)&gt;0,Fields!$G132,"")</f>
        <v>ECDOSU_ECG006</v>
      </c>
      <c r="GV132" s="1" t="str">
        <f>IF(LEN(Fields!$B132)&gt;0,Fields!$B132,"")</f>
        <v>ECDOSU</v>
      </c>
    </row>
    <row r="133" spans="1:204" ht="25">
      <c r="A133" s="1" t="s">
        <v>5604</v>
      </c>
      <c r="B133" s="1" t="s">
        <v>304</v>
      </c>
      <c r="E133" s="1" t="s">
        <v>7246</v>
      </c>
      <c r="F133" s="1" t="s">
        <v>386</v>
      </c>
      <c r="G133" s="1" t="s">
        <v>3820</v>
      </c>
      <c r="H133" s="1" t="s">
        <v>57</v>
      </c>
      <c r="I133" s="1" t="s">
        <v>374</v>
      </c>
      <c r="J133" s="1" t="s">
        <v>307</v>
      </c>
      <c r="GR133" s="1" t="str">
        <f>IF(LEN(Checks!$A133)&gt;0,Checks!$A133,"")</f>
        <v>RSG_Derive_RecordID_AutoCM</v>
      </c>
      <c r="GS133" s="1" t="str">
        <f>IF(LEN(Folders!$A133)&gt;0,Folders!$A133,"")</f>
        <v/>
      </c>
      <c r="GT133" s="1" t="str">
        <f>IF(LEN(CustomFunctions!$A133)&gt;0,CustomFunctions!$A133,"")</f>
        <v>STY_CF_SSG001_SSTAT_001</v>
      </c>
      <c r="GU133" s="1" t="str">
        <f>IF(LEN(Fields!$G133)&gt;0,Fields!$G133,"")</f>
        <v>ECDOSFRQ_ECG006</v>
      </c>
      <c r="GV133" s="1" t="str">
        <f>IF(LEN(Fields!$B133)&gt;0,Fields!$B133,"")</f>
        <v>ECDOSFRQ</v>
      </c>
    </row>
    <row r="134" spans="1:204" ht="25">
      <c r="A134" s="1" t="s">
        <v>5604</v>
      </c>
      <c r="B134" s="1" t="s">
        <v>411</v>
      </c>
      <c r="D134" s="1" t="s">
        <v>5223</v>
      </c>
      <c r="E134" s="1" t="s">
        <v>575</v>
      </c>
      <c r="GR134" s="1" t="str">
        <f>IF(LEN(Checks!$A134)&gt;0,Checks!$A134,"")</f>
        <v>RSG_Derive_RecordID_AutoMH</v>
      </c>
      <c r="GS134" s="1" t="str">
        <f>IF(LEN(Folders!$A134)&gt;0,Folders!$A134,"")</f>
        <v/>
      </c>
      <c r="GT134" s="1" t="str">
        <f>IF(LEN(CustomFunctions!$A134)&gt;0,CustomFunctions!$A134,"")</f>
        <v>STY_CF_SSS001_SSRESCD_002</v>
      </c>
      <c r="GU134" s="1" t="str">
        <f>IF(LEN(Fields!$G134)&gt;0,Fields!$G134,"")</f>
        <v>ECSTDAT_ECG006</v>
      </c>
      <c r="GV134" s="1" t="str">
        <f>IF(LEN(Fields!$B134)&gt;0,Fields!$B134,"")</f>
        <v>ECSTDAT</v>
      </c>
    </row>
    <row r="135" spans="1:204" ht="25">
      <c r="A135" s="1" t="s">
        <v>5604</v>
      </c>
      <c r="B135" s="1" t="s">
        <v>313</v>
      </c>
      <c r="C135" s="1" t="s">
        <v>7249</v>
      </c>
      <c r="GR135" s="1" t="str">
        <f>IF(LEN(Checks!$A135)&gt;0,Checks!$A135,"")</f>
        <v>RSG_Derive_RecordID_AutoNon-CM</v>
      </c>
      <c r="GS135" s="1" t="str">
        <f>IF(LEN(Folders!$A135)&gt;0,Folders!$A135,"")</f>
        <v/>
      </c>
      <c r="GT135" s="1" t="str">
        <f>IF(LEN(CustomFunctions!$A135)&gt;0,CustomFunctions!$A135,"")</f>
        <v>GL_CF_DVG001_DVSTAT_014</v>
      </c>
      <c r="GU135" s="1" t="str">
        <f>IF(LEN(Fields!$G135)&gt;0,Fields!$G135,"")</f>
        <v>ECENDAT_ECG006</v>
      </c>
      <c r="GV135" s="1" t="str">
        <f>IF(LEN(Fields!$B135)&gt;0,Fields!$B135,"")</f>
        <v>ECENDAT</v>
      </c>
    </row>
    <row r="136" spans="1:204" ht="25">
      <c r="A136" s="1" t="s">
        <v>5604</v>
      </c>
      <c r="B136" s="1" t="s">
        <v>324</v>
      </c>
      <c r="E136" s="1" t="s">
        <v>7246</v>
      </c>
      <c r="F136" s="1" t="s">
        <v>386</v>
      </c>
      <c r="G136" s="1" t="s">
        <v>3820</v>
      </c>
      <c r="H136" s="1" t="s">
        <v>57</v>
      </c>
      <c r="I136" s="1" t="s">
        <v>374</v>
      </c>
      <c r="J136" s="1" t="s">
        <v>307</v>
      </c>
      <c r="GR136" s="1" t="str">
        <f>IF(LEN(Checks!$A136)&gt;0,Checks!$A136,"")</f>
        <v>RSG_Derive_RecordID_SAE_DOS</v>
      </c>
      <c r="GS136" s="1" t="str">
        <f>IF(LEN(Folders!$A136)&gt;0,Folders!$A136,"")</f>
        <v/>
      </c>
      <c r="GT136" s="1" t="str">
        <f>IF(LEN(CustomFunctions!$A136)&gt;0,CustomFunctions!$A136,"")</f>
        <v>GL_CF_DVG00X_DVSHDESC_004</v>
      </c>
      <c r="GU136" s="1" t="str">
        <f>IF(LEN(Fields!$G136)&gt;0,Fields!$G136,"")</f>
        <v>ECTYCHG_ECG006</v>
      </c>
      <c r="GV136" s="1" t="str">
        <f>IF(LEN(Fields!$B136)&gt;0,Fields!$B136,"")</f>
        <v>ECTYCHG</v>
      </c>
    </row>
    <row r="137" spans="1:204" ht="25">
      <c r="A137" s="1" t="s">
        <v>5604</v>
      </c>
      <c r="B137" s="1" t="s">
        <v>334</v>
      </c>
      <c r="D137" s="1" t="s">
        <v>5225</v>
      </c>
      <c r="E137" s="1" t="s">
        <v>575</v>
      </c>
      <c r="GR137" s="1" t="str">
        <f>IF(LEN(Checks!$A137)&gt;0,Checks!$A137,"")</f>
        <v>RSG_Derive_RecordID_SAE_TEST</v>
      </c>
      <c r="GS137" s="1" t="str">
        <f>IF(LEN(Folders!$A137)&gt;0,Folders!$A137,"")</f>
        <v/>
      </c>
      <c r="GT137" s="1" t="str">
        <f>IF(LEN(CustomFunctions!$A137)&gt;0,CustomFunctions!$A137,"")</f>
        <v>STY_CF_SSS001_SSRESCD_001</v>
      </c>
      <c r="GU137" s="1" t="str">
        <f>IF(LEN(Fields!$G137)&gt;0,Fields!$G137,"")</f>
        <v>ECEPRELI_ECG006</v>
      </c>
      <c r="GV137" s="1" t="str">
        <f>IF(LEN(Fields!$B137)&gt;0,Fields!$B137,"")</f>
        <v>ECEPRELI</v>
      </c>
    </row>
    <row r="138" spans="1:204" ht="25">
      <c r="A138" s="1" t="s">
        <v>5604</v>
      </c>
      <c r="B138" s="1" t="s">
        <v>343</v>
      </c>
      <c r="C138" s="1" t="s">
        <v>7249</v>
      </c>
      <c r="GR138" s="1" t="str">
        <f>IF(LEN(Checks!$A138)&gt;0,Checks!$A138,"")</f>
        <v>RSG_Derive_RecordID_SAERF</v>
      </c>
      <c r="GS138" s="1" t="str">
        <f>IF(LEN(Folders!$A138)&gt;0,Folders!$A138,"")</f>
        <v/>
      </c>
      <c r="GT138" s="1" t="str">
        <f>IF(LEN(CustomFunctions!$A138)&gt;0,CustomFunctions!$A138,"")</f>
        <v/>
      </c>
      <c r="GU138" s="1" t="str">
        <f>IF(LEN(Fields!$G138)&gt;0,Fields!$G138,"")</f>
        <v>ECREASCH_ECG006</v>
      </c>
      <c r="GV138" s="1" t="str">
        <f>IF(LEN(Fields!$B138)&gt;0,Fields!$B138,"")</f>
        <v>ECREASCH</v>
      </c>
    </row>
    <row r="139" spans="1:204" ht="25">
      <c r="A139" s="1" t="s">
        <v>5604</v>
      </c>
      <c r="B139" s="1" t="s">
        <v>352</v>
      </c>
      <c r="C139" s="1" t="s">
        <v>7263</v>
      </c>
      <c r="GR139" s="1" t="str">
        <f>IF(LEN(Checks!$A139)&gt;0,Checks!$A139,"")</f>
        <v>RSG_INV_REV_INV_RTNL5</v>
      </c>
      <c r="GS139" s="1" t="str">
        <f>IF(LEN(Folders!$A139)&gt;0,Folders!$A139,"")</f>
        <v/>
      </c>
      <c r="GT139" s="1" t="str">
        <f>IF(LEN(CustomFunctions!$A139)&gt;0,CustomFunctions!$A139,"")</f>
        <v/>
      </c>
      <c r="GU139" s="1" t="str">
        <f>IF(LEN(Fields!$G139)&gt;0,Fields!$G139,"")</f>
        <v>ECCOVREL_ECG006</v>
      </c>
      <c r="GV139" s="1" t="str">
        <f>IF(LEN(Fields!$B139)&gt;0,Fields!$B139,"")</f>
        <v>ECCOVREL</v>
      </c>
    </row>
    <row r="140" spans="1:204" ht="25">
      <c r="A140" s="4" t="s">
        <v>5607</v>
      </c>
      <c r="B140" s="4" t="s">
        <v>304</v>
      </c>
      <c r="E140" s="4" t="s">
        <v>7246</v>
      </c>
      <c r="F140" s="4" t="s">
        <v>386</v>
      </c>
      <c r="G140" s="4" t="s">
        <v>3823</v>
      </c>
      <c r="H140" s="4" t="s">
        <v>57</v>
      </c>
      <c r="I140" s="4" t="s">
        <v>374</v>
      </c>
      <c r="J140" s="4" t="s">
        <v>307</v>
      </c>
      <c r="GR140" s="1" t="str">
        <f>IF(LEN(Checks!$A140)&gt;0,Checks!$A140,"")</f>
        <v>RSG_SAERF_NULLIFY_MISS</v>
      </c>
      <c r="GS140" s="1" t="str">
        <f>IF(LEN(Folders!$A140)&gt;0,Folders!$A140,"")</f>
        <v/>
      </c>
      <c r="GT140" s="1" t="str">
        <f>IF(LEN(CustomFunctions!$A140)&gt;0,CustomFunctions!$A140,"")</f>
        <v/>
      </c>
      <c r="GU140" s="1" t="str">
        <f>IF(LEN(Fields!$G140)&gt;0,Fields!$G140,"")</f>
        <v>ECDOSDIS_ECG006</v>
      </c>
      <c r="GV140" s="1" t="str">
        <f>IF(LEN(Fields!$B140)&gt;0,Fields!$B140,"")</f>
        <v>ECDOSDIS</v>
      </c>
    </row>
    <row r="141" spans="1:204" ht="25">
      <c r="A141" s="4" t="s">
        <v>5607</v>
      </c>
      <c r="B141" s="4" t="s">
        <v>411</v>
      </c>
      <c r="D141" s="4" t="s">
        <v>5223</v>
      </c>
      <c r="E141" s="4" t="s">
        <v>575</v>
      </c>
      <c r="GR141" s="1" t="str">
        <f>IF(LEN(Checks!$A141)&gt;0,Checks!$A141,"")</f>
        <v>RSG_SAERF_SAE_OTHER_MISS</v>
      </c>
      <c r="GS141" s="1" t="str">
        <f>IF(LEN(Folders!$A141)&gt;0,Folders!$A141,"")</f>
        <v/>
      </c>
      <c r="GT141" s="1" t="str">
        <f>IF(LEN(CustomFunctions!$A141)&gt;0,CustomFunctions!$A141,"")</f>
        <v/>
      </c>
      <c r="GU141" s="1" t="str">
        <f>IF(LEN(Fields!$G141)&gt;0,Fields!$G141,"")</f>
        <v>ECREASDC_ECG006</v>
      </c>
      <c r="GV141" s="1" t="str">
        <f>IF(LEN(Fields!$B141)&gt;0,Fields!$B141,"")</f>
        <v>ECREASDC</v>
      </c>
    </row>
    <row r="142" spans="1:204" ht="25">
      <c r="A142" s="4" t="s">
        <v>5607</v>
      </c>
      <c r="B142" s="4" t="s">
        <v>313</v>
      </c>
      <c r="C142" s="4" t="s">
        <v>7249</v>
      </c>
      <c r="GR142" s="1" t="str">
        <f>IF(LEN(Checks!$A142)&gt;0,Checks!$A142,"")</f>
        <v>RSG_SAERF_MID_MISS</v>
      </c>
      <c r="GS142" s="1" t="str">
        <f>IF(LEN(Folders!$A142)&gt;0,Folders!$A142,"")</f>
        <v/>
      </c>
      <c r="GT142" s="1" t="str">
        <f>IF(LEN(CustomFunctions!$A142)&gt;0,CustomFunctions!$A142,"")</f>
        <v/>
      </c>
      <c r="GU142" s="1" t="str">
        <f>IF(LEN(Fields!$G142)&gt;0,Fields!$G142,"")</f>
        <v>ECEPDSCI_ECG006</v>
      </c>
      <c r="GV142" s="1" t="str">
        <f>IF(LEN(Fields!$B142)&gt;0,Fields!$B142,"")</f>
        <v>ECEPDSCI</v>
      </c>
    </row>
    <row r="143" spans="1:204" ht="25">
      <c r="A143" s="4" t="s">
        <v>5607</v>
      </c>
      <c r="B143" s="4" t="s">
        <v>324</v>
      </c>
      <c r="E143" s="4" t="s">
        <v>7246</v>
      </c>
      <c r="F143" s="4" t="s">
        <v>386</v>
      </c>
      <c r="G143" s="4" t="s">
        <v>3823</v>
      </c>
      <c r="H143" s="4" t="s">
        <v>57</v>
      </c>
      <c r="I143" s="4" t="s">
        <v>374</v>
      </c>
      <c r="J143" s="4" t="s">
        <v>307</v>
      </c>
      <c r="GR143" s="1" t="str">
        <f>IF(LEN(Checks!$A143)&gt;0,Checks!$A143,"")</f>
        <v>RSG_SAE_DOS_DRUG_ACN_MISS</v>
      </c>
      <c r="GS143" s="1" t="str">
        <f>IF(LEN(Folders!$A143)&gt;0,Folders!$A143,"")</f>
        <v/>
      </c>
      <c r="GT143" s="1" t="str">
        <f>IF(LEN(CustomFunctions!$A143)&gt;0,CustomFunctions!$A143,"")</f>
        <v/>
      </c>
      <c r="GU143" s="1" t="str">
        <f>IF(LEN(Fields!$G143)&gt;0,Fields!$G143,"")</f>
        <v>ECDSCREL_ECG006</v>
      </c>
      <c r="GV143" s="1" t="str">
        <f>IF(LEN(Fields!$B143)&gt;0,Fields!$B143,"")</f>
        <v>ECDSCREL</v>
      </c>
    </row>
    <row r="144" spans="1:204" ht="25">
      <c r="A144" s="4" t="s">
        <v>5607</v>
      </c>
      <c r="B144" s="4" t="s">
        <v>334</v>
      </c>
      <c r="D144" s="4" t="s">
        <v>5225</v>
      </c>
      <c r="E144" s="4" t="s">
        <v>575</v>
      </c>
      <c r="GR144" s="1" t="str">
        <f>IF(LEN(Checks!$A144)&gt;0,Checks!$A144,"")</f>
        <v>RSG_SAE_DOS_DRUG_ENDT_MISS</v>
      </c>
      <c r="GS144" s="1" t="str">
        <f>IF(LEN(Folders!$A144)&gt;0,Folders!$A144,"")</f>
        <v/>
      </c>
      <c r="GT144" s="1" t="str">
        <f>IF(LEN(CustomFunctions!$A144)&gt;0,CustomFunctions!$A144,"")</f>
        <v/>
      </c>
      <c r="GU144" s="1" t="str">
        <f>IF(LEN(Fields!$G144)&gt;0,Fields!$G144,"")</f>
        <v>ECCAT_ECG006</v>
      </c>
      <c r="GV144" s="1" t="str">
        <f>IF(LEN(Fields!$B144)&gt;0,Fields!$B144,"")</f>
        <v>ECCAT</v>
      </c>
    </row>
    <row r="145" spans="1:204" ht="25">
      <c r="A145" s="4" t="s">
        <v>5607</v>
      </c>
      <c r="B145" s="4" t="s">
        <v>343</v>
      </c>
      <c r="C145" s="4" t="s">
        <v>7249</v>
      </c>
      <c r="GR145" s="1" t="str">
        <f>IF(LEN(Checks!$A145)&gt;0,Checks!$A145,"")</f>
        <v>RSG_SAE_DOS_DRUG_LSDT_MISS</v>
      </c>
      <c r="GS145" s="1" t="str">
        <f>IF(LEN(Folders!$A145)&gt;0,Folders!$A145,"")</f>
        <v/>
      </c>
      <c r="GT145" s="1" t="str">
        <f>IF(LEN(CustomFunctions!$A145)&gt;0,CustomFunctions!$A145,"")</f>
        <v/>
      </c>
      <c r="GU145" s="1" t="str">
        <f>IF(LEN(Fields!$G145)&gt;0,Fields!$G145,"")</f>
        <v>ECTRT_ECG006</v>
      </c>
      <c r="GV145" s="1" t="str">
        <f>IF(LEN(Fields!$B145)&gt;0,Fields!$B145,"")</f>
        <v>ECTRT</v>
      </c>
    </row>
    <row r="146" spans="1:204" ht="25">
      <c r="A146" s="4" t="s">
        <v>5607</v>
      </c>
      <c r="B146" s="4" t="s">
        <v>352</v>
      </c>
      <c r="C146" s="4" t="s">
        <v>7263</v>
      </c>
      <c r="GR146" s="1" t="str">
        <f>IF(LEN(Checks!$A146)&gt;0,Checks!$A146,"")</f>
        <v>RSG_SAE_DOS_DRUG_INCRD_MISS</v>
      </c>
      <c r="GS146" s="1" t="str">
        <f>IF(LEN(Folders!$A146)&gt;0,Folders!$A146,"")</f>
        <v/>
      </c>
      <c r="GT146" s="1" t="str">
        <f>IF(LEN(CustomFunctions!$A146)&gt;0,CustomFunctions!$A146,"")</f>
        <v/>
      </c>
      <c r="GU146" s="1" t="str">
        <f>IF(LEN(Fields!$G146)&gt;0,Fields!$G146,"")</f>
        <v>ECDOSFRM_ECG006</v>
      </c>
      <c r="GV146" s="1" t="str">
        <f>IF(LEN(Fields!$B146)&gt;0,Fields!$B146,"")</f>
        <v>ECDOSFRM</v>
      </c>
    </row>
    <row r="147" spans="1:204" ht="25">
      <c r="A147" s="1" t="s">
        <v>5610</v>
      </c>
      <c r="B147" s="1" t="s">
        <v>304</v>
      </c>
      <c r="E147" s="1" t="s">
        <v>7246</v>
      </c>
      <c r="F147" s="1" t="s">
        <v>386</v>
      </c>
      <c r="G147" s="1" t="s">
        <v>3826</v>
      </c>
      <c r="H147" s="1" t="s">
        <v>57</v>
      </c>
      <c r="I147" s="1" t="s">
        <v>374</v>
      </c>
      <c r="J147" s="1" t="s">
        <v>307</v>
      </c>
      <c r="GR147" s="1" t="str">
        <f>IF(LEN(Checks!$A147)&gt;0,Checks!$A147,"")</f>
        <v>RSG_SAE_DOS_DRUG_REDUDT_MISS</v>
      </c>
      <c r="GS147" s="1" t="str">
        <f>IF(LEN(Folders!$A147)&gt;0,Folders!$A147,"")</f>
        <v/>
      </c>
      <c r="GT147" s="1" t="str">
        <f>IF(LEN(CustomFunctions!$A147)&gt;0,CustomFunctions!$A147,"")</f>
        <v/>
      </c>
      <c r="GU147" s="1" t="str">
        <f>IF(LEN(Fields!$G147)&gt;0,Fields!$G147,"")</f>
        <v>ECROUTE_ECG006</v>
      </c>
      <c r="GV147" s="1" t="str">
        <f>IF(LEN(Fields!$B147)&gt;0,Fields!$B147,"")</f>
        <v>ECROUTE</v>
      </c>
    </row>
    <row r="148" spans="1:204" ht="25">
      <c r="A148" s="1" t="s">
        <v>5610</v>
      </c>
      <c r="B148" s="1" t="s">
        <v>411</v>
      </c>
      <c r="D148" s="1" t="s">
        <v>5223</v>
      </c>
      <c r="E148" s="1" t="s">
        <v>575</v>
      </c>
      <c r="GR148" s="1" t="str">
        <f>IF(LEN(Checks!$A148)&gt;0,Checks!$A148,"")</f>
        <v>RSG_SAE_DOS_DRUG_DECHLNG_MISS</v>
      </c>
      <c r="GS148" s="1" t="str">
        <f>IF(LEN(Folders!$A148)&gt;0,Folders!$A148,"")</f>
        <v/>
      </c>
      <c r="GT148" s="1" t="str">
        <f>IF(LEN(CustomFunctions!$A148)&gt;0,CustomFunctions!$A148,"")</f>
        <v/>
      </c>
      <c r="GU148" s="1" t="str">
        <f>IF(LEN(Fields!$G148)&gt;0,Fields!$G148,"")</f>
        <v>ECDOSPCB_ECG006</v>
      </c>
      <c r="GV148" s="1" t="str">
        <f>IF(LEN(Fields!$B148)&gt;0,Fields!$B148,"")</f>
        <v>ECDOSPCB</v>
      </c>
    </row>
    <row r="149" spans="1:204" ht="25">
      <c r="A149" s="1" t="s">
        <v>5610</v>
      </c>
      <c r="B149" s="1" t="s">
        <v>313</v>
      </c>
      <c r="C149" s="1" t="s">
        <v>7249</v>
      </c>
      <c r="GR149" s="1" t="str">
        <f>IF(LEN(Checks!$A149)&gt;0,Checks!$A149,"")</f>
        <v>RSG_SAE_DOS_RESTRT_MISS</v>
      </c>
      <c r="GS149" s="1" t="str">
        <f>IF(LEN(Folders!$A149)&gt;0,Folders!$A149,"")</f>
        <v/>
      </c>
      <c r="GT149" s="1" t="str">
        <f>IF(LEN(CustomFunctions!$A149)&gt;0,CustomFunctions!$A149,"")</f>
        <v/>
      </c>
      <c r="GU149" s="1" t="str">
        <f>IF(LEN(Fields!$G149)&gt;0,Fields!$G149,"")</f>
        <v>ECDOSPU_ECG006</v>
      </c>
      <c r="GV149" s="1" t="str">
        <f>IF(LEN(Fields!$B149)&gt;0,Fields!$B149,"")</f>
        <v>ECDOSPU</v>
      </c>
    </row>
    <row r="150" spans="1:204" ht="25">
      <c r="A150" s="1" t="s">
        <v>5610</v>
      </c>
      <c r="B150" s="1" t="s">
        <v>324</v>
      </c>
      <c r="E150" s="1" t="s">
        <v>7246</v>
      </c>
      <c r="F150" s="1" t="s">
        <v>386</v>
      </c>
      <c r="G150" s="1" t="s">
        <v>3826</v>
      </c>
      <c r="H150" s="1" t="s">
        <v>57</v>
      </c>
      <c r="I150" s="1" t="s">
        <v>374</v>
      </c>
      <c r="J150" s="1" t="s">
        <v>307</v>
      </c>
      <c r="GR150" s="1" t="str">
        <f>IF(LEN(Checks!$A150)&gt;0,Checks!$A150,"")</f>
        <v>RSG_SAE_DOS_DRUG_RETRTDT_MISS</v>
      </c>
      <c r="GS150" s="1" t="str">
        <f>IF(LEN(Folders!$A150)&gt;0,Folders!$A150,"")</f>
        <v/>
      </c>
      <c r="GT150" s="1" t="str">
        <f>IF(LEN(CustomFunctions!$A150)&gt;0,CustomFunctions!$A150,"")</f>
        <v/>
      </c>
      <c r="GU150" s="1" t="str">
        <f>IF(LEN(Fields!$G150)&gt;0,Fields!$G150,"")</f>
        <v>ECDOSE_ECG006</v>
      </c>
      <c r="GV150" s="1" t="str">
        <f>IF(LEN(Fields!$B150)&gt;0,Fields!$B150,"")</f>
        <v>ECDOSE</v>
      </c>
    </row>
    <row r="151" spans="1:204" ht="25">
      <c r="A151" s="1" t="s">
        <v>5610</v>
      </c>
      <c r="B151" s="1" t="s">
        <v>334</v>
      </c>
      <c r="D151" s="1" t="s">
        <v>5225</v>
      </c>
      <c r="E151" s="1" t="s">
        <v>575</v>
      </c>
      <c r="GR151" s="1" t="str">
        <f>IF(LEN(Checks!$A151)&gt;0,Checks!$A151,"")</f>
        <v>RSG_SAE_DOS_DRUG_RECHLNG_MISS</v>
      </c>
      <c r="GS151" s="1" t="str">
        <f>IF(LEN(Folders!$A151)&gt;0,Folders!$A151,"")</f>
        <v/>
      </c>
      <c r="GT151" s="1" t="str">
        <f>IF(LEN(CustomFunctions!$A151)&gt;0,CustomFunctions!$A151,"")</f>
        <v/>
      </c>
      <c r="GU151" s="1" t="str">
        <f>IF(LEN(Fields!$G151)&gt;0,Fields!$G151,"")</f>
        <v>ECDOSU_ECG006</v>
      </c>
      <c r="GV151" s="1" t="str">
        <f>IF(LEN(Fields!$B151)&gt;0,Fields!$B151,"")</f>
        <v>ECDOSU</v>
      </c>
    </row>
    <row r="152" spans="1:204" ht="25">
      <c r="A152" s="1" t="s">
        <v>5610</v>
      </c>
      <c r="B152" s="1" t="s">
        <v>343</v>
      </c>
      <c r="C152" s="1" t="s">
        <v>7249</v>
      </c>
      <c r="GR152" s="1" t="str">
        <f>IF(LEN(Checks!$A152)&gt;0,Checks!$A152,"")</f>
        <v>RSG_SAE_DOS_DRUG_REROUTE_MISS</v>
      </c>
      <c r="GS152" s="1" t="str">
        <f>IF(LEN(Folders!$A152)&gt;0,Folders!$A152,"")</f>
        <v/>
      </c>
      <c r="GT152" s="1" t="str">
        <f>IF(LEN(CustomFunctions!$A152)&gt;0,CustomFunctions!$A152,"")</f>
        <v/>
      </c>
      <c r="GU152" s="1" t="str">
        <f>IF(LEN(Fields!$G152)&gt;0,Fields!$G152,"")</f>
        <v>ECDOSFRQ_ECG006</v>
      </c>
      <c r="GV152" s="1" t="str">
        <f>IF(LEN(Fields!$B152)&gt;0,Fields!$B152,"")</f>
        <v>ECDOSFRQ</v>
      </c>
    </row>
    <row r="153" spans="1:204" ht="25">
      <c r="A153" s="1" t="s">
        <v>5610</v>
      </c>
      <c r="B153" s="1" t="s">
        <v>352</v>
      </c>
      <c r="C153" s="1" t="s">
        <v>7263</v>
      </c>
      <c r="GR153" s="1" t="str">
        <f>IF(LEN(Checks!$A153)&gt;0,Checks!$A153,"")</f>
        <v>RSG_SAE_TEST_TSTYN_MISS</v>
      </c>
      <c r="GS153" s="1" t="str">
        <f>IF(LEN(Folders!$A153)&gt;0,Folders!$A153,"")</f>
        <v/>
      </c>
      <c r="GT153" s="1" t="str">
        <f>IF(LEN(CustomFunctions!$A153)&gt;0,CustomFunctions!$A153,"")</f>
        <v/>
      </c>
      <c r="GU153" s="1" t="str">
        <f>IF(LEN(Fields!$G153)&gt;0,Fields!$G153,"")</f>
        <v>ECSTDAT_ECG006</v>
      </c>
      <c r="GV153" s="1" t="str">
        <f>IF(LEN(Fields!$B153)&gt;0,Fields!$B153,"")</f>
        <v>ECSTDAT</v>
      </c>
    </row>
    <row r="154" spans="1:204" ht="25">
      <c r="A154" s="4" t="s">
        <v>5613</v>
      </c>
      <c r="B154" s="4" t="s">
        <v>304</v>
      </c>
      <c r="E154" s="4" t="s">
        <v>7246</v>
      </c>
      <c r="F154" s="4" t="s">
        <v>386</v>
      </c>
      <c r="G154" s="4" t="s">
        <v>3829</v>
      </c>
      <c r="H154" s="4" t="s">
        <v>57</v>
      </c>
      <c r="I154" s="4" t="s">
        <v>374</v>
      </c>
      <c r="J154" s="4" t="s">
        <v>307</v>
      </c>
      <c r="GR154" s="1" t="str">
        <f>IF(LEN(Checks!$A154)&gt;0,Checks!$A154,"")</f>
        <v>RSG_SAE_DEATH_DEATH_AUTO_MISS</v>
      </c>
      <c r="GS154" s="1" t="str">
        <f>IF(LEN(Folders!$A154)&gt;0,Folders!$A154,"")</f>
        <v/>
      </c>
      <c r="GT154" s="1" t="str">
        <f>IF(LEN(CustomFunctions!$A154)&gt;0,CustomFunctions!$A154,"")</f>
        <v/>
      </c>
      <c r="GU154" s="1" t="str">
        <f>IF(LEN(Fields!$G154)&gt;0,Fields!$G154,"")</f>
        <v>ECENDAT_ECG006</v>
      </c>
      <c r="GV154" s="1" t="str">
        <f>IF(LEN(Fields!$B154)&gt;0,Fields!$B154,"")</f>
        <v>ECENDAT</v>
      </c>
    </row>
    <row r="155" spans="1:204" ht="25">
      <c r="A155" s="4" t="s">
        <v>5613</v>
      </c>
      <c r="B155" s="4" t="s">
        <v>411</v>
      </c>
      <c r="D155" s="4" t="s">
        <v>5223</v>
      </c>
      <c r="E155" s="4" t="s">
        <v>575</v>
      </c>
      <c r="GR155" s="1" t="str">
        <f>IF(LEN(Checks!$A155)&gt;0,Checks!$A155,"")</f>
        <v>RSG_INV_REV_INV_RTNL_MISS</v>
      </c>
      <c r="GS155" s="1" t="str">
        <f>IF(LEN(Folders!$A155)&gt;0,Folders!$A155,"")</f>
        <v/>
      </c>
      <c r="GT155" s="1" t="str">
        <f>IF(LEN(CustomFunctions!$A155)&gt;0,CustomFunctions!$A155,"")</f>
        <v/>
      </c>
      <c r="GU155" s="1" t="str">
        <f>IF(LEN(Fields!$G155)&gt;0,Fields!$G155,"")</f>
        <v>ECTYCHG_ECG006</v>
      </c>
      <c r="GV155" s="1" t="str">
        <f>IF(LEN(Fields!$B155)&gt;0,Fields!$B155,"")</f>
        <v>ECTYCHG</v>
      </c>
    </row>
    <row r="156" spans="1:204" ht="25">
      <c r="A156" s="4" t="s">
        <v>5613</v>
      </c>
      <c r="B156" s="4" t="s">
        <v>313</v>
      </c>
      <c r="C156" s="4" t="s">
        <v>7249</v>
      </c>
      <c r="GR156" s="1" t="str">
        <f>IF(LEN(Checks!$A156)&gt;0,Checks!$A156,"")</f>
        <v>RSG_INV_REV_INVDT_MISS</v>
      </c>
      <c r="GS156" s="1" t="str">
        <f>IF(LEN(Folders!$A156)&gt;0,Folders!$A156,"")</f>
        <v/>
      </c>
      <c r="GT156" s="1" t="str">
        <f>IF(LEN(CustomFunctions!$A156)&gt;0,CustomFunctions!$A156,"")</f>
        <v/>
      </c>
      <c r="GU156" s="1" t="str">
        <f>IF(LEN(Fields!$G156)&gt;0,Fields!$G156,"")</f>
        <v>ECEPRELI_ECG006</v>
      </c>
      <c r="GV156" s="1" t="str">
        <f>IF(LEN(Fields!$B156)&gt;0,Fields!$B156,"")</f>
        <v>ECEPRELI</v>
      </c>
    </row>
    <row r="157" spans="1:204" ht="25">
      <c r="A157" s="4" t="s">
        <v>5613</v>
      </c>
      <c r="B157" s="4" t="s">
        <v>324</v>
      </c>
      <c r="E157" s="4" t="s">
        <v>7246</v>
      </c>
      <c r="F157" s="4" t="s">
        <v>386</v>
      </c>
      <c r="G157" s="4" t="s">
        <v>3829</v>
      </c>
      <c r="H157" s="4" t="s">
        <v>57</v>
      </c>
      <c r="I157" s="4" t="s">
        <v>374</v>
      </c>
      <c r="J157" s="4" t="s">
        <v>307</v>
      </c>
      <c r="GR157" s="1" t="str">
        <f>IF(LEN(Checks!$A157)&gt;0,Checks!$A157,"")</f>
        <v>RSG_ISO3166 Country Conversion.GL</v>
      </c>
      <c r="GS157" s="1" t="str">
        <f>IF(LEN(Folders!$A157)&gt;0,Folders!$A157,"")</f>
        <v/>
      </c>
      <c r="GT157" s="1" t="str">
        <f>IF(LEN(CustomFunctions!$A157)&gt;0,CustomFunctions!$A157,"")</f>
        <v/>
      </c>
      <c r="GU157" s="1" t="str">
        <f>IF(LEN(Fields!$G157)&gt;0,Fields!$G157,"")</f>
        <v>ECREASCH_ECG006</v>
      </c>
      <c r="GV157" s="1" t="str">
        <f>IF(LEN(Fields!$B157)&gt;0,Fields!$B157,"")</f>
        <v>ECREASCH</v>
      </c>
    </row>
    <row r="158" spans="1:204" ht="25">
      <c r="A158" s="4" t="s">
        <v>5613</v>
      </c>
      <c r="B158" s="4" t="s">
        <v>334</v>
      </c>
      <c r="D158" s="4" t="s">
        <v>5225</v>
      </c>
      <c r="E158" s="4" t="s">
        <v>575</v>
      </c>
      <c r="GR158" s="1" t="str">
        <f>IF(LEN(Checks!$A158)&gt;0,Checks!$A158,"")</f>
        <v>RSG_SAERF.SAE_CAU.GL</v>
      </c>
      <c r="GS158" s="1" t="str">
        <f>IF(LEN(Folders!$A158)&gt;0,Folders!$A158,"")</f>
        <v/>
      </c>
      <c r="GT158" s="1" t="str">
        <f>IF(LEN(CustomFunctions!$A158)&gt;0,CustomFunctions!$A158,"")</f>
        <v/>
      </c>
      <c r="GU158" s="1" t="str">
        <f>IF(LEN(Fields!$G158)&gt;0,Fields!$G158,"")</f>
        <v>ECCOVREL_ECG006</v>
      </c>
      <c r="GV158" s="1" t="str">
        <f>IF(LEN(Fields!$B158)&gt;0,Fields!$B158,"")</f>
        <v>ECCOVREL</v>
      </c>
    </row>
    <row r="159" spans="1:204" ht="25">
      <c r="A159" s="4" t="s">
        <v>5613</v>
      </c>
      <c r="B159" s="4" t="s">
        <v>343</v>
      </c>
      <c r="C159" s="4" t="s">
        <v>7249</v>
      </c>
      <c r="GR159" s="1" t="str">
        <f>IF(LEN(Checks!$A159)&gt;0,Checks!$A159,"")</f>
        <v>RSG_SAERF.MID.GL</v>
      </c>
      <c r="GS159" s="1" t="str">
        <f>IF(LEN(Folders!$A159)&gt;0,Folders!$A159,"")</f>
        <v/>
      </c>
      <c r="GT159" s="1" t="str">
        <f>IF(LEN(CustomFunctions!$A159)&gt;0,CustomFunctions!$A159,"")</f>
        <v/>
      </c>
      <c r="GU159" s="1" t="str">
        <f>IF(LEN(Fields!$G159)&gt;0,Fields!$G159,"")</f>
        <v>ECDOSDIS_ECG006</v>
      </c>
      <c r="GV159" s="1" t="str">
        <f>IF(LEN(Fields!$B159)&gt;0,Fields!$B159,"")</f>
        <v>ECDOSDIS</v>
      </c>
    </row>
    <row r="160" spans="1:204" ht="25">
      <c r="A160" s="4" t="s">
        <v>5613</v>
      </c>
      <c r="B160" s="4" t="s">
        <v>352</v>
      </c>
      <c r="C160" s="4" t="s">
        <v>7263</v>
      </c>
      <c r="GR160" s="1" t="str">
        <f>IF(LEN(Checks!$A160)&gt;0,Checks!$A160,"")</f>
        <v>RSG_SAERF.SAE_DRG.GL</v>
      </c>
      <c r="GS160" s="1" t="str">
        <f>IF(LEN(Folders!$A160)&gt;0,Folders!$A160,"")</f>
        <v/>
      </c>
      <c r="GT160" s="1" t="str">
        <f>IF(LEN(CustomFunctions!$A160)&gt;0,CustomFunctions!$A160,"")</f>
        <v/>
      </c>
      <c r="GU160" s="1" t="str">
        <f>IF(LEN(Fields!$G160)&gt;0,Fields!$G160,"")</f>
        <v>ECREASDC_ECG006</v>
      </c>
      <c r="GV160" s="1" t="str">
        <f>IF(LEN(Fields!$B160)&gt;0,Fields!$B160,"")</f>
        <v>ECREASDC</v>
      </c>
    </row>
    <row r="161" spans="1:204" ht="25">
      <c r="A161" s="1" t="s">
        <v>5616</v>
      </c>
      <c r="B161" s="1" t="s">
        <v>304</v>
      </c>
      <c r="E161" s="1" t="s">
        <v>7246</v>
      </c>
      <c r="F161" s="1" t="s">
        <v>386</v>
      </c>
      <c r="G161" s="1" t="s">
        <v>3832</v>
      </c>
      <c r="H161" s="1" t="s">
        <v>57</v>
      </c>
      <c r="I161" s="1" t="s">
        <v>374</v>
      </c>
      <c r="J161" s="1" t="s">
        <v>307</v>
      </c>
      <c r="GR161" s="1" t="str">
        <f>IF(LEN(Checks!$A161)&gt;0,Checks!$A161,"")</f>
        <v>RSG_SAERF.SAE_DRG_CROSS.GL</v>
      </c>
      <c r="GS161" s="1" t="str">
        <f>IF(LEN(Folders!$A161)&gt;0,Folders!$A161,"")</f>
        <v/>
      </c>
      <c r="GT161" s="1" t="str">
        <f>IF(LEN(CustomFunctions!$A161)&gt;0,CustomFunctions!$A161,"")</f>
        <v/>
      </c>
      <c r="GU161" s="1" t="str">
        <f>IF(LEN(Fields!$G161)&gt;0,Fields!$G161,"")</f>
        <v>ECEPDSCI_ECG006</v>
      </c>
      <c r="GV161" s="1" t="str">
        <f>IF(LEN(Fields!$B161)&gt;0,Fields!$B161,"")</f>
        <v>ECEPDSCI</v>
      </c>
    </row>
    <row r="162" spans="1:204" ht="25">
      <c r="A162" s="1" t="s">
        <v>5616</v>
      </c>
      <c r="B162" s="1" t="s">
        <v>411</v>
      </c>
      <c r="D162" s="1" t="s">
        <v>5223</v>
      </c>
      <c r="E162" s="1" t="s">
        <v>575</v>
      </c>
      <c r="GR162" s="1" t="str">
        <f>IF(LEN(Checks!$A162)&gt;0,Checks!$A162,"")</f>
        <v>RSG_SAERF.NONDRUG.01.GL</v>
      </c>
      <c r="GS162" s="1" t="str">
        <f>IF(LEN(Folders!$A162)&gt;0,Folders!$A162,"")</f>
        <v/>
      </c>
      <c r="GT162" s="1" t="str">
        <f>IF(LEN(CustomFunctions!$A162)&gt;0,CustomFunctions!$A162,"")</f>
        <v/>
      </c>
      <c r="GU162" s="1" t="str">
        <f>IF(LEN(Fields!$G162)&gt;0,Fields!$G162,"")</f>
        <v>ECDSCREL_ECG006</v>
      </c>
      <c r="GV162" s="1" t="str">
        <f>IF(LEN(Fields!$B162)&gt;0,Fields!$B162,"")</f>
        <v>ECDSCREL</v>
      </c>
    </row>
    <row r="163" spans="1:204" ht="25">
      <c r="A163" s="1" t="s">
        <v>5616</v>
      </c>
      <c r="B163" s="1" t="s">
        <v>313</v>
      </c>
      <c r="C163" s="1" t="s">
        <v>7249</v>
      </c>
      <c r="GR163" s="1" t="str">
        <f>IF(LEN(Checks!$A163)&gt;0,Checks!$A163,"")</f>
        <v>RSG_SAERF.NONDRUG.02.GL</v>
      </c>
      <c r="GS163" s="1" t="str">
        <f>IF(LEN(Folders!$A163)&gt;0,Folders!$A163,"")</f>
        <v/>
      </c>
      <c r="GT163" s="1" t="str">
        <f>IF(LEN(CustomFunctions!$A163)&gt;0,CustomFunctions!$A163,"")</f>
        <v/>
      </c>
      <c r="GU163" s="1" t="str">
        <f>IF(LEN(Fields!$G163)&gt;0,Fields!$G163,"")</f>
        <v>ECCAT_ECG006</v>
      </c>
      <c r="GV163" s="1" t="str">
        <f>IF(LEN(Fields!$B163)&gt;0,Fields!$B163,"")</f>
        <v>ECCAT</v>
      </c>
    </row>
    <row r="164" spans="1:204" ht="25">
      <c r="A164" s="1" t="s">
        <v>5616</v>
      </c>
      <c r="B164" s="1" t="s">
        <v>324</v>
      </c>
      <c r="E164" s="1" t="s">
        <v>7246</v>
      </c>
      <c r="F164" s="1" t="s">
        <v>386</v>
      </c>
      <c r="G164" s="1" t="s">
        <v>3832</v>
      </c>
      <c r="H164" s="1" t="s">
        <v>57</v>
      </c>
      <c r="I164" s="1" t="s">
        <v>374</v>
      </c>
      <c r="J164" s="1" t="s">
        <v>307</v>
      </c>
      <c r="GR164" s="1" t="str">
        <f>IF(LEN(Checks!$A164)&gt;0,Checks!$A164,"")</f>
        <v>RSG_SAERF.SAE_STDT.01.GL</v>
      </c>
      <c r="GS164" s="1" t="str">
        <f>IF(LEN(Folders!$A164)&gt;0,Folders!$A164,"")</f>
        <v/>
      </c>
      <c r="GT164" s="1" t="str">
        <f>IF(LEN(CustomFunctions!$A164)&gt;0,CustomFunctions!$A164,"")</f>
        <v/>
      </c>
      <c r="GU164" s="1" t="str">
        <f>IF(LEN(Fields!$G164)&gt;0,Fields!$G164,"")</f>
        <v>ECTRT_ECG006</v>
      </c>
      <c r="GV164" s="1" t="str">
        <f>IF(LEN(Fields!$B164)&gt;0,Fields!$B164,"")</f>
        <v>ECTRT</v>
      </c>
    </row>
    <row r="165" spans="1:204" ht="25">
      <c r="A165" s="1" t="s">
        <v>5616</v>
      </c>
      <c r="B165" s="1" t="s">
        <v>334</v>
      </c>
      <c r="D165" s="1" t="s">
        <v>5225</v>
      </c>
      <c r="E165" s="1" t="s">
        <v>575</v>
      </c>
      <c r="GR165" s="1" t="str">
        <f>IF(LEN(Checks!$A165)&gt;0,Checks!$A165,"")</f>
        <v>RSG_SAERF.SAE_STDT.02.GL</v>
      </c>
      <c r="GS165" s="1" t="str">
        <f>IF(LEN(Folders!$A165)&gt;0,Folders!$A165,"")</f>
        <v/>
      </c>
      <c r="GT165" s="1" t="str">
        <f>IF(LEN(CustomFunctions!$A165)&gt;0,CustomFunctions!$A165,"")</f>
        <v/>
      </c>
      <c r="GU165" s="1" t="str">
        <f>IF(LEN(Fields!$G165)&gt;0,Fields!$G165,"")</f>
        <v>ECROUTE_ECG006</v>
      </c>
      <c r="GV165" s="1" t="str">
        <f>IF(LEN(Fields!$B165)&gt;0,Fields!$B165,"")</f>
        <v>ECROUTE</v>
      </c>
    </row>
    <row r="166" spans="1:204" ht="25">
      <c r="A166" s="1" t="s">
        <v>5616</v>
      </c>
      <c r="B166" s="1" t="s">
        <v>343</v>
      </c>
      <c r="C166" s="1" t="s">
        <v>7249</v>
      </c>
      <c r="GR166" s="1" t="str">
        <f>IF(LEN(Checks!$A166)&gt;0,Checks!$A166,"")</f>
        <v>RSG_SAERF.SAE_ENDT.01.GL</v>
      </c>
      <c r="GS166" s="1" t="str">
        <f>IF(LEN(Folders!$A166)&gt;0,Folders!$A166,"")</f>
        <v/>
      </c>
      <c r="GT166" s="1" t="str">
        <f>IF(LEN(CustomFunctions!$A166)&gt;0,CustomFunctions!$A166,"")</f>
        <v/>
      </c>
      <c r="GU166" s="1" t="str">
        <f>IF(LEN(Fields!$G166)&gt;0,Fields!$G166,"")</f>
        <v>ECDOSPCB_ECG006</v>
      </c>
      <c r="GV166" s="1" t="str">
        <f>IF(LEN(Fields!$B166)&gt;0,Fields!$B166,"")</f>
        <v>ECDOSPCB</v>
      </c>
    </row>
    <row r="167" spans="1:204" ht="25">
      <c r="A167" s="1" t="s">
        <v>5616</v>
      </c>
      <c r="B167" s="1" t="s">
        <v>352</v>
      </c>
      <c r="C167" s="1" t="s">
        <v>7263</v>
      </c>
      <c r="GR167" s="1" t="str">
        <f>IF(LEN(Checks!$A167)&gt;0,Checks!$A167,"")</f>
        <v>RSG_SAERF.SAE_ENDT.02.GL</v>
      </c>
      <c r="GS167" s="1" t="str">
        <f>IF(LEN(Folders!$A167)&gt;0,Folders!$A167,"")</f>
        <v/>
      </c>
      <c r="GT167" s="1" t="str">
        <f>IF(LEN(CustomFunctions!$A167)&gt;0,CustomFunctions!$A167,"")</f>
        <v/>
      </c>
      <c r="GU167" s="1" t="str">
        <f>IF(LEN(Fields!$G167)&gt;0,Fields!$G167,"")</f>
        <v>ECDOSPU_ECG006</v>
      </c>
      <c r="GV167" s="1" t="str">
        <f>IF(LEN(Fields!$B167)&gt;0,Fields!$B167,"")</f>
        <v>ECDOSPU</v>
      </c>
    </row>
    <row r="168" spans="1:204" ht="25">
      <c r="A168" s="4" t="s">
        <v>5619</v>
      </c>
      <c r="B168" s="4" t="s">
        <v>304</v>
      </c>
      <c r="E168" s="4" t="s">
        <v>7246</v>
      </c>
      <c r="F168" s="4" t="s">
        <v>386</v>
      </c>
      <c r="G168" s="4" t="s">
        <v>3835</v>
      </c>
      <c r="H168" s="4" t="s">
        <v>57</v>
      </c>
      <c r="I168" s="4" t="s">
        <v>374</v>
      </c>
      <c r="J168" s="4" t="s">
        <v>307</v>
      </c>
      <c r="GR168" s="1" t="str">
        <f>IF(LEN(Checks!$A168)&gt;0,Checks!$A168,"")</f>
        <v>RSG_SAERF.MID.01.GL (Not Applicable to NIS Study)</v>
      </c>
      <c r="GS168" s="1" t="str">
        <f>IF(LEN(Folders!$A168)&gt;0,Folders!$A168,"")</f>
        <v/>
      </c>
      <c r="GT168" s="1" t="str">
        <f>IF(LEN(CustomFunctions!$A168)&gt;0,CustomFunctions!$A168,"")</f>
        <v/>
      </c>
      <c r="GU168" s="1" t="str">
        <f>IF(LEN(Fields!$G168)&gt;0,Fields!$G168,"")</f>
        <v>ECDOSFRM_ECG006</v>
      </c>
      <c r="GV168" s="1" t="str">
        <f>IF(LEN(Fields!$B168)&gt;0,Fields!$B168,"")</f>
        <v>ECDOSFRM</v>
      </c>
    </row>
    <row r="169" spans="1:204" ht="25">
      <c r="A169" s="4" t="s">
        <v>5619</v>
      </c>
      <c r="B169" s="4" t="s">
        <v>411</v>
      </c>
      <c r="D169" s="4" t="s">
        <v>5223</v>
      </c>
      <c r="E169" s="4" t="s">
        <v>575</v>
      </c>
      <c r="GR169" s="1" t="str">
        <f>IF(LEN(Checks!$A169)&gt;0,Checks!$A169,"")</f>
        <v>RSG_SetVisible_SAERF_Hospitalization Date</v>
      </c>
      <c r="GS169" s="1" t="str">
        <f>IF(LEN(Folders!$A169)&gt;0,Folders!$A169,"")</f>
        <v/>
      </c>
      <c r="GT169" s="1" t="str">
        <f>IF(LEN(CustomFunctions!$A169)&gt;0,CustomFunctions!$A169,"")</f>
        <v/>
      </c>
      <c r="GU169" s="1" t="str">
        <f>IF(LEN(Fields!$G169)&gt;0,Fields!$G169,"")</f>
        <v>ECDOSE_ECG006</v>
      </c>
      <c r="GV169" s="1" t="str">
        <f>IF(LEN(Fields!$B169)&gt;0,Fields!$B169,"")</f>
        <v>ECDOSE</v>
      </c>
    </row>
    <row r="170" spans="1:204" ht="25">
      <c r="A170" s="4" t="s">
        <v>5619</v>
      </c>
      <c r="B170" s="4" t="s">
        <v>313</v>
      </c>
      <c r="C170" s="4" t="s">
        <v>7249</v>
      </c>
      <c r="GR170" s="1" t="str">
        <f>IF(LEN(Checks!$A170)&gt;0,Checks!$A170,"")</f>
        <v>RSG_SetVisible_SAERF_Related Drugs</v>
      </c>
      <c r="GS170" s="1" t="str">
        <f>IF(LEN(Folders!$A170)&gt;0,Folders!$A170,"")</f>
        <v/>
      </c>
      <c r="GT170" s="1" t="str">
        <f>IF(LEN(CustomFunctions!$A170)&gt;0,CustomFunctions!$A170,"")</f>
        <v/>
      </c>
      <c r="GU170" s="1" t="str">
        <f>IF(LEN(Fields!$G170)&gt;0,Fields!$G170,"")</f>
        <v>ECDOSU_ECG006</v>
      </c>
      <c r="GV170" s="1" t="str">
        <f>IF(LEN(Fields!$B170)&gt;0,Fields!$B170,"")</f>
        <v>ECDOSU</v>
      </c>
    </row>
    <row r="171" spans="1:204" ht="25">
      <c r="A171" s="4" t="s">
        <v>5619</v>
      </c>
      <c r="B171" s="4" t="s">
        <v>324</v>
      </c>
      <c r="E171" s="4" t="s">
        <v>7246</v>
      </c>
      <c r="F171" s="4" t="s">
        <v>386</v>
      </c>
      <c r="G171" s="4" t="s">
        <v>3835</v>
      </c>
      <c r="H171" s="4" t="s">
        <v>57</v>
      </c>
      <c r="I171" s="4" t="s">
        <v>374</v>
      </c>
      <c r="J171" s="4" t="s">
        <v>307</v>
      </c>
      <c r="GR171" s="1" t="str">
        <f>IF(LEN(Checks!$A171)&gt;0,Checks!$A171,"")</f>
        <v>RSG_ADDFORM_SAE_DEATH</v>
      </c>
      <c r="GS171" s="1" t="str">
        <f>IF(LEN(Folders!$A171)&gt;0,Folders!$A171,"")</f>
        <v/>
      </c>
      <c r="GT171" s="1" t="str">
        <f>IF(LEN(CustomFunctions!$A171)&gt;0,CustomFunctions!$A171,"")</f>
        <v/>
      </c>
      <c r="GU171" s="1" t="str">
        <f>IF(LEN(Fields!$G171)&gt;0,Fields!$G171,"")</f>
        <v>ECDOSFRQ_ECG006</v>
      </c>
      <c r="GV171" s="1" t="str">
        <f>IF(LEN(Fields!$B171)&gt;0,Fields!$B171,"")</f>
        <v>ECDOSFRQ</v>
      </c>
    </row>
    <row r="172" spans="1:204" ht="25">
      <c r="A172" s="4" t="s">
        <v>5619</v>
      </c>
      <c r="B172" s="4" t="s">
        <v>334</v>
      </c>
      <c r="D172" s="4" t="s">
        <v>5225</v>
      </c>
      <c r="E172" s="4" t="s">
        <v>575</v>
      </c>
      <c r="GR172" s="1" t="str">
        <f>IF(LEN(Checks!$A172)&gt;0,Checks!$A172,"")</f>
        <v>RSG_Nullification_SetVisible</v>
      </c>
      <c r="GS172" s="1" t="str">
        <f>IF(LEN(Folders!$A172)&gt;0,Folders!$A172,"")</f>
        <v/>
      </c>
      <c r="GT172" s="1" t="str">
        <f>IF(LEN(CustomFunctions!$A172)&gt;0,CustomFunctions!$A172,"")</f>
        <v/>
      </c>
      <c r="GU172" s="1" t="str">
        <f>IF(LEN(Fields!$G172)&gt;0,Fields!$G172,"")</f>
        <v>ECSTDAT_ECG006</v>
      </c>
      <c r="GV172" s="1" t="str">
        <f>IF(LEN(Fields!$B172)&gt;0,Fields!$B172,"")</f>
        <v>ECSTDAT</v>
      </c>
    </row>
    <row r="173" spans="1:204" ht="25">
      <c r="A173" s="4" t="s">
        <v>5619</v>
      </c>
      <c r="B173" s="4" t="s">
        <v>343</v>
      </c>
      <c r="C173" s="4" t="s">
        <v>7249</v>
      </c>
      <c r="GR173" s="1" t="str">
        <f>IF(LEN(Checks!$A173)&gt;0,Checks!$A173,"")</f>
        <v>RSG_Nullification_SetVisible_CROSS</v>
      </c>
      <c r="GS173" s="1" t="str">
        <f>IF(LEN(Folders!$A173)&gt;0,Folders!$A173,"")</f>
        <v/>
      </c>
      <c r="GT173" s="1" t="str">
        <f>IF(LEN(CustomFunctions!$A173)&gt;0,CustomFunctions!$A173,"")</f>
        <v/>
      </c>
      <c r="GU173" s="1" t="str">
        <f>IF(LEN(Fields!$G173)&gt;0,Fields!$G173,"")</f>
        <v>ECENDAT_ECG006</v>
      </c>
      <c r="GV173" s="1" t="str">
        <f>IF(LEN(Fields!$B173)&gt;0,Fields!$B173,"")</f>
        <v>ECENDAT</v>
      </c>
    </row>
    <row r="174" spans="1:204" ht="25">
      <c r="A174" s="4" t="s">
        <v>5619</v>
      </c>
      <c r="B174" s="4" t="s">
        <v>352</v>
      </c>
      <c r="C174" s="4" t="s">
        <v>7263</v>
      </c>
      <c r="GR174" s="1" t="str">
        <f>IF(LEN(Checks!$A174)&gt;0,Checks!$A174,"")</f>
        <v>RSG_Derive_Related_Drugs</v>
      </c>
      <c r="GS174" s="1" t="str">
        <f>IF(LEN(Folders!$A174)&gt;0,Folders!$A174,"")</f>
        <v/>
      </c>
      <c r="GT174" s="1" t="str">
        <f>IF(LEN(CustomFunctions!$A174)&gt;0,CustomFunctions!$A174,"")</f>
        <v/>
      </c>
      <c r="GU174" s="1" t="str">
        <f>IF(LEN(Fields!$G174)&gt;0,Fields!$G174,"")</f>
        <v>ECTYCHG_ECG006</v>
      </c>
      <c r="GV174" s="1" t="str">
        <f>IF(LEN(Fields!$B174)&gt;0,Fields!$B174,"")</f>
        <v>ECTYCHG</v>
      </c>
    </row>
    <row r="175" spans="1:204" ht="25">
      <c r="A175" s="1" t="s">
        <v>5622</v>
      </c>
      <c r="B175" s="1" t="s">
        <v>304</v>
      </c>
      <c r="E175" s="1" t="s">
        <v>7281</v>
      </c>
      <c r="F175" s="1" t="s">
        <v>815</v>
      </c>
      <c r="G175" s="1" t="s">
        <v>477</v>
      </c>
      <c r="H175" s="1" t="s">
        <v>109</v>
      </c>
      <c r="I175" s="1" t="s">
        <v>814</v>
      </c>
      <c r="J175" s="1" t="s">
        <v>307</v>
      </c>
      <c r="GR175" s="1" t="str">
        <f>IF(LEN(Checks!$A175)&gt;0,Checks!$A175,"")</f>
        <v>RSG_Derive_OutcomeDate_SAERF</v>
      </c>
      <c r="GS175" s="1" t="str">
        <f>IF(LEN(Folders!$A175)&gt;0,Folders!$A175,"")</f>
        <v/>
      </c>
      <c r="GT175" s="1" t="str">
        <f>IF(LEN(CustomFunctions!$A175)&gt;0,CustomFunctions!$A175,"")</f>
        <v/>
      </c>
      <c r="GU175" s="1" t="str">
        <f>IF(LEN(Fields!$G175)&gt;0,Fields!$G175,"")</f>
        <v>ECEPRELI_ECG006</v>
      </c>
      <c r="GV175" s="1" t="str">
        <f>IF(LEN(Fields!$B175)&gt;0,Fields!$B175,"")</f>
        <v>ECEPRELI</v>
      </c>
    </row>
    <row r="176" spans="1:204" ht="25">
      <c r="A176" s="1" t="s">
        <v>5622</v>
      </c>
      <c r="B176" s="1" t="s">
        <v>411</v>
      </c>
      <c r="C176" s="1" t="s">
        <v>7247</v>
      </c>
      <c r="GR176" s="1" t="str">
        <f>IF(LEN(Checks!$A176)&gt;0,Checks!$A176,"")</f>
        <v>RSG_SAERF_SERIOUSNESS</v>
      </c>
      <c r="GS176" s="1" t="str">
        <f>IF(LEN(Folders!$A176)&gt;0,Folders!$A176,"")</f>
        <v/>
      </c>
      <c r="GT176" s="1" t="str">
        <f>IF(LEN(CustomFunctions!$A176)&gt;0,CustomFunctions!$A176,"")</f>
        <v/>
      </c>
      <c r="GU176" s="1" t="str">
        <f>IF(LEN(Fields!$G176)&gt;0,Fields!$G176,"")</f>
        <v>ECREASCH_ECG006</v>
      </c>
      <c r="GV176" s="1" t="str">
        <f>IF(LEN(Fields!$B176)&gt;0,Fields!$B176,"")</f>
        <v>ECREASCH</v>
      </c>
    </row>
    <row r="177" spans="1:204" ht="25">
      <c r="A177" s="1" t="s">
        <v>5622</v>
      </c>
      <c r="B177" s="1" t="s">
        <v>313</v>
      </c>
      <c r="E177" s="1" t="s">
        <v>7281</v>
      </c>
      <c r="F177" s="1" t="s">
        <v>824</v>
      </c>
      <c r="G177" s="1" t="s">
        <v>477</v>
      </c>
      <c r="H177" s="1" t="s">
        <v>109</v>
      </c>
      <c r="I177" s="1" t="s">
        <v>823</v>
      </c>
      <c r="J177" s="1" t="s">
        <v>307</v>
      </c>
      <c r="GR177" s="1" t="str">
        <f>IF(LEN(Checks!$A177)&gt;0,Checks!$A177,"")</f>
        <v>RSG_SetVisible_SAE_DOS_Dechallenge</v>
      </c>
      <c r="GS177" s="1" t="str">
        <f>IF(LEN(Folders!$A177)&gt;0,Folders!$A177,"")</f>
        <v/>
      </c>
      <c r="GT177" s="1" t="str">
        <f>IF(LEN(CustomFunctions!$A177)&gt;0,CustomFunctions!$A177,"")</f>
        <v/>
      </c>
      <c r="GU177" s="1" t="str">
        <f>IF(LEN(Fields!$G177)&gt;0,Fields!$G177,"")</f>
        <v>ECCOVREL_ECG006</v>
      </c>
      <c r="GV177" s="1" t="str">
        <f>IF(LEN(Fields!$B177)&gt;0,Fields!$B177,"")</f>
        <v>ECCOVREL</v>
      </c>
    </row>
    <row r="178" spans="1:204" ht="25">
      <c r="A178" s="1" t="s">
        <v>5622</v>
      </c>
      <c r="B178" s="1" t="s">
        <v>324</v>
      </c>
      <c r="C178" s="1" t="s">
        <v>7247</v>
      </c>
      <c r="GR178" s="1" t="str">
        <f>IF(LEN(Checks!$A178)&gt;0,Checks!$A178,"")</f>
        <v>RSG_SetVisible_SAE_DOS_Dose Increased</v>
      </c>
      <c r="GS178" s="1" t="str">
        <f>IF(LEN(Folders!$A178)&gt;0,Folders!$A178,"")</f>
        <v/>
      </c>
      <c r="GT178" s="1" t="str">
        <f>IF(LEN(CustomFunctions!$A178)&gt;0,CustomFunctions!$A178,"")</f>
        <v/>
      </c>
      <c r="GU178" s="1" t="str">
        <f>IF(LEN(Fields!$G178)&gt;0,Fields!$G178,"")</f>
        <v>ECDOSDIS_ECG006</v>
      </c>
      <c r="GV178" s="1" t="str">
        <f>IF(LEN(Fields!$B178)&gt;0,Fields!$B178,"")</f>
        <v>ECDOSDIS</v>
      </c>
    </row>
    <row r="179" spans="1:204" ht="25">
      <c r="A179" s="1" t="s">
        <v>5622</v>
      </c>
      <c r="B179" s="1" t="s">
        <v>334</v>
      </c>
      <c r="E179" s="1" t="s">
        <v>7246</v>
      </c>
      <c r="F179" s="1" t="s">
        <v>375</v>
      </c>
      <c r="G179" s="1" t="s">
        <v>477</v>
      </c>
      <c r="H179" s="1" t="s">
        <v>51</v>
      </c>
      <c r="I179" s="1" t="s">
        <v>374</v>
      </c>
      <c r="J179" s="1" t="s">
        <v>307</v>
      </c>
      <c r="GR179" s="1" t="str">
        <f>IF(LEN(Checks!$A179)&gt;0,Checks!$A179,"")</f>
        <v>RSG_SetVisible_SAE_DOS_Dose Reduced</v>
      </c>
      <c r="GS179" s="1" t="str">
        <f>IF(LEN(Folders!$A179)&gt;0,Folders!$A179,"")</f>
        <v/>
      </c>
      <c r="GT179" s="1" t="str">
        <f>IF(LEN(CustomFunctions!$A179)&gt;0,CustomFunctions!$A179,"")</f>
        <v/>
      </c>
      <c r="GU179" s="1" t="str">
        <f>IF(LEN(Fields!$G179)&gt;0,Fields!$G179,"")</f>
        <v>ECREASDC_ECG006</v>
      </c>
      <c r="GV179" s="1" t="str">
        <f>IF(LEN(Fields!$B179)&gt;0,Fields!$B179,"")</f>
        <v>ECREASDC</v>
      </c>
    </row>
    <row r="180" spans="1:204" ht="25">
      <c r="A180" s="1" t="s">
        <v>5622</v>
      </c>
      <c r="B180" s="1" t="s">
        <v>343</v>
      </c>
      <c r="D180" s="1" t="s">
        <v>5223</v>
      </c>
      <c r="E180" s="1" t="s">
        <v>326</v>
      </c>
      <c r="GR180" s="1" t="str">
        <f>IF(LEN(Checks!$A180)&gt;0,Checks!$A180,"")</f>
        <v>RSG_SetVisible_SAE_DOS_Drug Interrupted</v>
      </c>
      <c r="GS180" s="1" t="str">
        <f>IF(LEN(Folders!$A180)&gt;0,Folders!$A180,"")</f>
        <v/>
      </c>
      <c r="GT180" s="1" t="str">
        <f>IF(LEN(CustomFunctions!$A180)&gt;0,CustomFunctions!$A180,"")</f>
        <v/>
      </c>
      <c r="GU180" s="1" t="str">
        <f>IF(LEN(Fields!$G180)&gt;0,Fields!$G180,"")</f>
        <v>ECEPDSCI_ECG006</v>
      </c>
      <c r="GV180" s="1" t="str">
        <f>IF(LEN(Fields!$B180)&gt;0,Fields!$B180,"")</f>
        <v>ECEPDSCI</v>
      </c>
    </row>
    <row r="181" spans="1:204" ht="25">
      <c r="A181" s="1" t="s">
        <v>5622</v>
      </c>
      <c r="B181" s="1" t="s">
        <v>352</v>
      </c>
      <c r="C181" s="1" t="s">
        <v>7249</v>
      </c>
      <c r="GR181" s="1" t="str">
        <f>IF(LEN(Checks!$A181)&gt;0,Checks!$A181,"")</f>
        <v>RSG_SetVisible_SAE_DOS_Drug Withdrawn</v>
      </c>
      <c r="GS181" s="1" t="str">
        <f>IF(LEN(Folders!$A181)&gt;0,Folders!$A181,"")</f>
        <v/>
      </c>
      <c r="GT181" s="1" t="str">
        <f>IF(LEN(CustomFunctions!$A181)&gt;0,CustomFunctions!$A181,"")</f>
        <v/>
      </c>
      <c r="GU181" s="1" t="str">
        <f>IF(LEN(Fields!$G181)&gt;0,Fields!$G181,"")</f>
        <v>ECDSCREL_ECG006</v>
      </c>
      <c r="GV181" s="1" t="str">
        <f>IF(LEN(Fields!$B181)&gt;0,Fields!$B181,"")</f>
        <v>ECDSCREL</v>
      </c>
    </row>
    <row r="182" spans="1:204" ht="25">
      <c r="A182" s="1" t="s">
        <v>5622</v>
      </c>
      <c r="B182" s="1" t="s">
        <v>364</v>
      </c>
      <c r="C182" s="1" t="s">
        <v>7264</v>
      </c>
      <c r="GR182" s="1" t="str">
        <f>IF(LEN(Checks!$A182)&gt;0,Checks!$A182,"")</f>
        <v>RSG_SetVisible_SAE_DOS_Restart</v>
      </c>
      <c r="GS182" s="1" t="str">
        <f>IF(LEN(Folders!$A182)&gt;0,Folders!$A182,"")</f>
        <v/>
      </c>
      <c r="GT182" s="1" t="str">
        <f>IF(LEN(CustomFunctions!$A182)&gt;0,CustomFunctions!$A182,"")</f>
        <v/>
      </c>
      <c r="GU182" s="1" t="str">
        <f>IF(LEN(Fields!$G182)&gt;0,Fields!$G182,"")</f>
        <v/>
      </c>
      <c r="GV182" s="1" t="str">
        <f>IF(LEN(Fields!$B182)&gt;0,Fields!$B182,"")</f>
        <v>LBL</v>
      </c>
    </row>
    <row r="183" spans="1:204" ht="25">
      <c r="A183" s="1" t="s">
        <v>5622</v>
      </c>
      <c r="B183" s="1" t="s">
        <v>465</v>
      </c>
      <c r="C183" s="1" t="s">
        <v>7264</v>
      </c>
      <c r="GR183" s="1" t="str">
        <f>IF(LEN(Checks!$A183)&gt;0,Checks!$A183,"")</f>
        <v>RSG_SetVisible_SAE_DOS_Treatment Restarted</v>
      </c>
      <c r="GS183" s="1" t="str">
        <f>IF(LEN(Folders!$A183)&gt;0,Folders!$A183,"")</f>
        <v/>
      </c>
      <c r="GT183" s="1" t="str">
        <f>IF(LEN(CustomFunctions!$A183)&gt;0,CustomFunctions!$A183,"")</f>
        <v/>
      </c>
      <c r="GU183" s="1" t="str">
        <f>IF(LEN(Fields!$G183)&gt;0,Fields!$G183,"")</f>
        <v>AEYN_AEG002</v>
      </c>
      <c r="GV183" s="1" t="str">
        <f>IF(LEN(Fields!$B183)&gt;0,Fields!$B183,"")</f>
        <v>AEYN</v>
      </c>
    </row>
    <row r="184" spans="1:204" ht="25">
      <c r="A184" s="4" t="s">
        <v>5625</v>
      </c>
      <c r="B184" s="4" t="s">
        <v>304</v>
      </c>
      <c r="E184" s="4" t="s">
        <v>7281</v>
      </c>
      <c r="F184" s="4" t="s">
        <v>815</v>
      </c>
      <c r="G184" s="4" t="s">
        <v>477</v>
      </c>
      <c r="H184" s="4" t="s">
        <v>109</v>
      </c>
      <c r="I184" s="4" t="s">
        <v>814</v>
      </c>
      <c r="J184" s="4" t="s">
        <v>307</v>
      </c>
      <c r="GR184" s="1" t="str">
        <f>IF(LEN(Checks!$A184)&gt;0,Checks!$A184,"")</f>
        <v>RSG_Derive_ArgusCode_SAE_DOS</v>
      </c>
      <c r="GS184" s="1" t="str">
        <f>IF(LEN(Folders!$A184)&gt;0,Folders!$A184,"")</f>
        <v/>
      </c>
      <c r="GT184" s="1" t="str">
        <f>IF(LEN(CustomFunctions!$A184)&gt;0,CustomFunctions!$A184,"")</f>
        <v/>
      </c>
      <c r="GU184" s="1" t="str">
        <f>IF(LEN(Fields!$G184)&gt;0,Fields!$G184,"")</f>
        <v>AECAT_AEG002</v>
      </c>
      <c r="GV184" s="1" t="str">
        <f>IF(LEN(Fields!$B184)&gt;0,Fields!$B184,"")</f>
        <v>AECAT</v>
      </c>
    </row>
    <row r="185" spans="1:204" ht="25">
      <c r="A185" s="4" t="s">
        <v>5625</v>
      </c>
      <c r="B185" s="4" t="s">
        <v>411</v>
      </c>
      <c r="C185" s="4" t="s">
        <v>7247</v>
      </c>
      <c r="GR185" s="1" t="str">
        <f>IF(LEN(Checks!$A185)&gt;0,Checks!$A185,"")</f>
        <v>RSG_Derive_LastDoseDate_SAE_DOS</v>
      </c>
      <c r="GS185" s="1" t="str">
        <f>IF(LEN(Folders!$A185)&gt;0,Folders!$A185,"")</f>
        <v/>
      </c>
      <c r="GT185" s="1" t="str">
        <f>IF(LEN(CustomFunctions!$A185)&gt;0,CustomFunctions!$A185,"")</f>
        <v/>
      </c>
      <c r="GU185" s="1" t="str">
        <f>IF(LEN(Fields!$G185)&gt;0,Fields!$G185,"")</f>
        <v>AESPID_AEG002</v>
      </c>
      <c r="GV185" s="1" t="str">
        <f>IF(LEN(Fields!$B185)&gt;0,Fields!$B185,"")</f>
        <v>AESPID</v>
      </c>
    </row>
    <row r="186" spans="1:204" ht="25">
      <c r="A186" s="4" t="s">
        <v>5625</v>
      </c>
      <c r="B186" s="4" t="s">
        <v>313</v>
      </c>
      <c r="E186" s="4" t="s">
        <v>7246</v>
      </c>
      <c r="F186" s="4" t="s">
        <v>824</v>
      </c>
      <c r="G186" s="4" t="s">
        <v>477</v>
      </c>
      <c r="H186" s="4" t="s">
        <v>109</v>
      </c>
      <c r="I186" s="4" t="s">
        <v>823</v>
      </c>
      <c r="J186" s="4" t="s">
        <v>307</v>
      </c>
      <c r="GR186" s="1" t="str">
        <f>IF(LEN(Checks!$A186)&gt;0,Checks!$A186,"")</f>
        <v>RSG_Derive_LastDoseDate_SAE_DOS_CROSS1</v>
      </c>
      <c r="GS186" s="1" t="str">
        <f>IF(LEN(Folders!$A186)&gt;0,Folders!$A186,"")</f>
        <v/>
      </c>
      <c r="GT186" s="1" t="str">
        <f>IF(LEN(CustomFunctions!$A186)&gt;0,CustomFunctions!$A186,"")</f>
        <v/>
      </c>
      <c r="GU186" s="1" t="str">
        <f>IF(LEN(Fields!$G186)&gt;0,Fields!$G186,"")</f>
        <v>AETERM_AEG002</v>
      </c>
      <c r="GV186" s="1" t="str">
        <f>IF(LEN(Fields!$B186)&gt;0,Fields!$B186,"")</f>
        <v>AETERM</v>
      </c>
    </row>
    <row r="187" spans="1:204" ht="25">
      <c r="A187" s="4" t="s">
        <v>5625</v>
      </c>
      <c r="B187" s="4" t="s">
        <v>324</v>
      </c>
      <c r="D187" s="4" t="s">
        <v>5349</v>
      </c>
      <c r="E187" s="4" t="s">
        <v>315</v>
      </c>
      <c r="GR187" s="1" t="str">
        <f>IF(LEN(Checks!$A187)&gt;0,Checks!$A187,"")</f>
        <v>RSG_Derive_LastDoseDate_SAE_DOS_CROSS2</v>
      </c>
      <c r="GS187" s="1" t="str">
        <f>IF(LEN(Folders!$A187)&gt;0,Folders!$A187,"")</f>
        <v/>
      </c>
      <c r="GT187" s="1" t="str">
        <f>IF(LEN(CustomFunctions!$A187)&gt;0,CustomFunctions!$A187,"")</f>
        <v/>
      </c>
      <c r="GU187" s="1" t="str">
        <f>IF(LEN(Fields!$G187)&gt;0,Fields!$G187,"")</f>
        <v>AESER_AEG002</v>
      </c>
      <c r="GV187" s="1" t="str">
        <f>IF(LEN(Fields!$B187)&gt;0,Fields!$B187,"")</f>
        <v>AESER</v>
      </c>
    </row>
    <row r="188" spans="1:204" ht="25">
      <c r="A188" s="4" t="s">
        <v>5625</v>
      </c>
      <c r="B188" s="4" t="s">
        <v>334</v>
      </c>
      <c r="C188" s="4" t="s">
        <v>7249</v>
      </c>
      <c r="GR188" s="1" t="str">
        <f>IF(LEN(Checks!$A188)&gt;0,Checks!$A188,"")</f>
        <v>RSG_Derive_LastDoseDate_SAE_DOS_CROSS3</v>
      </c>
      <c r="GS188" s="1" t="str">
        <f>IF(LEN(Folders!$A188)&gt;0,Folders!$A188,"")</f>
        <v/>
      </c>
      <c r="GT188" s="1" t="str">
        <f>IF(LEN(CustomFunctions!$A188)&gt;0,CustomFunctions!$A188,"")</f>
        <v/>
      </c>
      <c r="GU188" s="1" t="str">
        <f>IF(LEN(Fields!$G188)&gt;0,Fields!$G188,"")</f>
        <v>SAEID_AEG002</v>
      </c>
      <c r="GV188" s="1" t="str">
        <f>IF(LEN(Fields!$B188)&gt;0,Fields!$B188,"")</f>
        <v>SAEID</v>
      </c>
    </row>
    <row r="189" spans="1:204" ht="25">
      <c r="A189" s="4" t="s">
        <v>5625</v>
      </c>
      <c r="B189" s="4" t="s">
        <v>343</v>
      </c>
      <c r="E189" s="4" t="s">
        <v>7246</v>
      </c>
      <c r="F189" s="4" t="s">
        <v>824</v>
      </c>
      <c r="G189" s="4" t="s">
        <v>477</v>
      </c>
      <c r="H189" s="4" t="s">
        <v>109</v>
      </c>
      <c r="I189" s="4" t="s">
        <v>823</v>
      </c>
      <c r="J189" s="4" t="s">
        <v>307</v>
      </c>
      <c r="GR189" s="1" t="str">
        <f>IF(LEN(Checks!$A189)&gt;0,Checks!$A189,"")</f>
        <v>RSG_SAE_TEST.TSTYN.01.GL</v>
      </c>
      <c r="GS189" s="1" t="str">
        <f>IF(LEN(Folders!$A189)&gt;0,Folders!$A189,"")</f>
        <v/>
      </c>
      <c r="GT189" s="1" t="str">
        <f>IF(LEN(CustomFunctions!$A189)&gt;0,CustomFunctions!$A189,"")</f>
        <v/>
      </c>
      <c r="GU189" s="1" t="str">
        <f>IF(LEN(Fields!$G189)&gt;0,Fields!$G189,"")</f>
        <v>AESDTH_AEG002</v>
      </c>
      <c r="GV189" s="1" t="str">
        <f>IF(LEN(Fields!$B189)&gt;0,Fields!$B189,"")</f>
        <v>AESDTH</v>
      </c>
    </row>
    <row r="190" spans="1:204" ht="25">
      <c r="A190" s="4" t="s">
        <v>5625</v>
      </c>
      <c r="B190" s="4" t="s">
        <v>352</v>
      </c>
      <c r="D190" s="4" t="s">
        <v>5351</v>
      </c>
      <c r="E190" s="4" t="s">
        <v>315</v>
      </c>
      <c r="GR190" s="1" t="str">
        <f>IF(LEN(Checks!$A190)&gt;0,Checks!$A190,"")</f>
        <v>RSG_SAE_TEST.TSTYN.01.GL_1</v>
      </c>
      <c r="GS190" s="1" t="str">
        <f>IF(LEN(Folders!$A190)&gt;0,Folders!$A190,"")</f>
        <v/>
      </c>
      <c r="GT190" s="1" t="str">
        <f>IF(LEN(CustomFunctions!$A190)&gt;0,CustomFunctions!$A190,"")</f>
        <v/>
      </c>
      <c r="GU190" s="1" t="str">
        <f>IF(LEN(Fields!$G190)&gt;0,Fields!$G190,"")</f>
        <v>AESLIFE_AEG002</v>
      </c>
      <c r="GV190" s="1" t="str">
        <f>IF(LEN(Fields!$B190)&gt;0,Fields!$B190,"")</f>
        <v>AESLIFE</v>
      </c>
    </row>
    <row r="191" spans="1:204" ht="25">
      <c r="A191" s="4" t="s">
        <v>5625</v>
      </c>
      <c r="B191" s="4" t="s">
        <v>364</v>
      </c>
      <c r="C191" s="4" t="s">
        <v>7249</v>
      </c>
      <c r="GR191" s="1" t="str">
        <f>IF(LEN(Checks!$A191)&gt;0,Checks!$A191,"")</f>
        <v>RSG_SAE_TEST.TSTYN.02.GL</v>
      </c>
      <c r="GS191" s="1" t="str">
        <f>IF(LEN(Folders!$A191)&gt;0,Folders!$A191,"")</f>
        <v/>
      </c>
      <c r="GT191" s="1" t="str">
        <f>IF(LEN(CustomFunctions!$A191)&gt;0,CustomFunctions!$A191,"")</f>
        <v/>
      </c>
      <c r="GU191" s="1" t="str">
        <f>IF(LEN(Fields!$G191)&gt;0,Fields!$G191,"")</f>
        <v>AESHOSP_AEG002</v>
      </c>
      <c r="GV191" s="1" t="str">
        <f>IF(LEN(Fields!$B191)&gt;0,Fields!$B191,"")</f>
        <v>AESHOSP</v>
      </c>
    </row>
    <row r="192" spans="1:204" ht="25">
      <c r="A192" s="4" t="s">
        <v>5625</v>
      </c>
      <c r="B192" s="4" t="s">
        <v>465</v>
      </c>
      <c r="E192" s="4" t="s">
        <v>7246</v>
      </c>
      <c r="F192" s="4" t="s">
        <v>824</v>
      </c>
      <c r="G192" s="4" t="s">
        <v>477</v>
      </c>
      <c r="H192" s="4" t="s">
        <v>109</v>
      </c>
      <c r="I192" s="4" t="s">
        <v>823</v>
      </c>
      <c r="J192" s="4" t="s">
        <v>307</v>
      </c>
      <c r="GR192" s="1" t="str">
        <f>IF(LEN(Checks!$A192)&gt;0,Checks!$A192,"")</f>
        <v>RSG_SAE_TEST.TST_NAME.GL</v>
      </c>
      <c r="GS192" s="1" t="str">
        <f>IF(LEN(Folders!$A192)&gt;0,Folders!$A192,"")</f>
        <v/>
      </c>
      <c r="GT192" s="1" t="str">
        <f>IF(LEN(CustomFunctions!$A192)&gt;0,CustomFunctions!$A192,"")</f>
        <v/>
      </c>
      <c r="GU192" s="1" t="str">
        <f>IF(LEN(Fields!$G192)&gt;0,Fields!$G192,"")</f>
        <v>AESDISAB_AEG002</v>
      </c>
      <c r="GV192" s="1" t="str">
        <f>IF(LEN(Fields!$B192)&gt;0,Fields!$B192,"")</f>
        <v>AESDISAB</v>
      </c>
    </row>
    <row r="193" spans="1:204" ht="25">
      <c r="A193" s="4" t="s">
        <v>5625</v>
      </c>
      <c r="B193" s="4" t="s">
        <v>477</v>
      </c>
      <c r="D193" s="4" t="s">
        <v>5353</v>
      </c>
      <c r="E193" s="4" t="s">
        <v>315</v>
      </c>
      <c r="GR193" s="1" t="str">
        <f>IF(LEN(Checks!$A193)&gt;0,Checks!$A193,"")</f>
        <v>RSG_SAE_TEST.TST_DATE.GL</v>
      </c>
      <c r="GS193" s="1" t="str">
        <f>IF(LEN(Folders!$A193)&gt;0,Folders!$A193,"")</f>
        <v/>
      </c>
      <c r="GT193" s="1" t="str">
        <f>IF(LEN(CustomFunctions!$A193)&gt;0,CustomFunctions!$A193,"")</f>
        <v/>
      </c>
      <c r="GU193" s="1" t="str">
        <f>IF(LEN(Fields!$G193)&gt;0,Fields!$G193,"")</f>
        <v>AESCONG_AEG002</v>
      </c>
      <c r="GV193" s="1" t="str">
        <f>IF(LEN(Fields!$B193)&gt;0,Fields!$B193,"")</f>
        <v>AESCONG</v>
      </c>
    </row>
    <row r="194" spans="1:204" ht="25">
      <c r="A194" s="4" t="s">
        <v>5625</v>
      </c>
      <c r="B194" s="4" t="s">
        <v>687</v>
      </c>
      <c r="C194" s="4" t="s">
        <v>7249</v>
      </c>
      <c r="GR194" s="1" t="str">
        <f>IF(LEN(Checks!$A194)&gt;0,Checks!$A194,"")</f>
        <v>RSG_SAE_TEST.TST_DATE_CROSS.GL</v>
      </c>
      <c r="GS194" s="1" t="str">
        <f>IF(LEN(Folders!$A194)&gt;0,Folders!$A194,"")</f>
        <v/>
      </c>
      <c r="GT194" s="1" t="str">
        <f>IF(LEN(CustomFunctions!$A194)&gt;0,CustomFunctions!$A194,"")</f>
        <v/>
      </c>
      <c r="GU194" s="1" t="str">
        <f>IF(LEN(Fields!$G194)&gt;0,Fields!$G194,"")</f>
        <v>AESMIE_AEG002</v>
      </c>
      <c r="GV194" s="1" t="str">
        <f>IF(LEN(Fields!$B194)&gt;0,Fields!$B194,"")</f>
        <v>AESMIE</v>
      </c>
    </row>
    <row r="195" spans="1:204" ht="25">
      <c r="A195" s="4" t="s">
        <v>5625</v>
      </c>
      <c r="B195" s="4" t="s">
        <v>697</v>
      </c>
      <c r="C195" s="4" t="s">
        <v>7263</v>
      </c>
      <c r="GR195" s="1" t="str">
        <f>IF(LEN(Checks!$A195)&gt;0,Checks!$A195,"")</f>
        <v>RSG_SAE_TEST.TST_NAME.01.GL</v>
      </c>
      <c r="GS195" s="1" t="str">
        <f>IF(LEN(Folders!$A195)&gt;0,Folders!$A195,"")</f>
        <v/>
      </c>
      <c r="GT195" s="1" t="str">
        <f>IF(LEN(CustomFunctions!$A195)&gt;0,CustomFunctions!$A195,"")</f>
        <v/>
      </c>
      <c r="GU195" s="1" t="str">
        <f>IF(LEN(Fields!$G195)&gt;0,Fields!$G195,"")</f>
        <v>AESTDAT_AEG002</v>
      </c>
      <c r="GV195" s="1" t="str">
        <f>IF(LEN(Fields!$B195)&gt;0,Fields!$B195,"")</f>
        <v>AESTDAT</v>
      </c>
    </row>
    <row r="196" spans="1:204" ht="25">
      <c r="A196" s="4" t="s">
        <v>5625</v>
      </c>
      <c r="B196" s="4" t="s">
        <v>707</v>
      </c>
      <c r="C196" s="4" t="s">
        <v>7263</v>
      </c>
      <c r="GR196" s="1" t="str">
        <f>IF(LEN(Checks!$A196)&gt;0,Checks!$A196,"")</f>
        <v>RSG_INV_REV.INVDT.GL</v>
      </c>
      <c r="GS196" s="1" t="str">
        <f>IF(LEN(Folders!$A196)&gt;0,Folders!$A196,"")</f>
        <v/>
      </c>
      <c r="GT196" s="1" t="str">
        <f>IF(LEN(CustomFunctions!$A196)&gt;0,CustomFunctions!$A196,"")</f>
        <v/>
      </c>
      <c r="GU196" s="1" t="str">
        <f>IF(LEN(Fields!$G196)&gt;0,Fields!$G196,"")</f>
        <v>AEENDAT_AEG002</v>
      </c>
      <c r="GV196" s="1" t="str">
        <f>IF(LEN(Fields!$B196)&gt;0,Fields!$B196,"")</f>
        <v>AEENDAT</v>
      </c>
    </row>
    <row r="197" spans="1:204" ht="25">
      <c r="A197" s="4" t="s">
        <v>5625</v>
      </c>
      <c r="B197" s="4" t="s">
        <v>717</v>
      </c>
      <c r="E197" s="4" t="s">
        <v>7246</v>
      </c>
      <c r="F197" s="4" t="s">
        <v>375</v>
      </c>
      <c r="G197" s="4" t="s">
        <v>477</v>
      </c>
      <c r="H197" s="4" t="s">
        <v>51</v>
      </c>
      <c r="I197" s="4" t="s">
        <v>374</v>
      </c>
      <c r="J197" s="4" t="s">
        <v>307</v>
      </c>
      <c r="GR197" s="1" t="str">
        <f>IF(LEN(Checks!$A197)&gt;0,Checks!$A197,"")</f>
        <v>RSG_INV_REV.INVDT_CROSS.GL</v>
      </c>
      <c r="GS197" s="1" t="str">
        <f>IF(LEN(Folders!$A197)&gt;0,Folders!$A197,"")</f>
        <v/>
      </c>
      <c r="GT197" s="1" t="str">
        <f>IF(LEN(CustomFunctions!$A197)&gt;0,CustomFunctions!$A197,"")</f>
        <v/>
      </c>
      <c r="GU197" s="1" t="str">
        <f>IF(LEN(Fields!$G197)&gt;0,Fields!$G197,"")</f>
        <v>AEOUT_AEG002</v>
      </c>
      <c r="GV197" s="1" t="str">
        <f>IF(LEN(Fields!$B197)&gt;0,Fields!$B197,"")</f>
        <v>AEOUT</v>
      </c>
    </row>
    <row r="198" spans="1:204" ht="25">
      <c r="A198" s="4" t="s">
        <v>5625</v>
      </c>
      <c r="B198" s="4" t="s">
        <v>727</v>
      </c>
      <c r="D198" s="4" t="s">
        <v>5223</v>
      </c>
      <c r="E198" s="4" t="s">
        <v>326</v>
      </c>
      <c r="GR198" s="1" t="str">
        <f>IF(LEN(Checks!$A198)&gt;0,Checks!$A198,"")</f>
        <v>RSG_Copy_Nullify_INV_REV</v>
      </c>
      <c r="GS198" s="1" t="str">
        <f>IF(LEN(Folders!$A198)&gt;0,Folders!$A198,"")</f>
        <v/>
      </c>
      <c r="GT198" s="1" t="str">
        <f>IF(LEN(CustomFunctions!$A198)&gt;0,CustomFunctions!$A198,"")</f>
        <v/>
      </c>
      <c r="GU198" s="1" t="str">
        <f>IF(LEN(Fields!$G198)&gt;0,Fields!$G198,"")</f>
        <v>AETOXGR_AEG002</v>
      </c>
      <c r="GV198" s="1" t="str">
        <f>IF(LEN(Fields!$B198)&gt;0,Fields!$B198,"")</f>
        <v>AETOXGR</v>
      </c>
    </row>
    <row r="199" spans="1:204" ht="25">
      <c r="A199" s="4" t="s">
        <v>5625</v>
      </c>
      <c r="B199" s="4" t="s">
        <v>737</v>
      </c>
      <c r="C199" s="4" t="s">
        <v>7249</v>
      </c>
      <c r="GR199" s="1" t="str">
        <f>IF(LEN(Checks!$A199)&gt;0,Checks!$A199,"")</f>
        <v>RSG_TRANSMIT.GL</v>
      </c>
      <c r="GS199" s="1" t="str">
        <f>IF(LEN(Folders!$A199)&gt;0,Folders!$A199,"")</f>
        <v/>
      </c>
      <c r="GT199" s="1" t="str">
        <f>IF(LEN(CustomFunctions!$A199)&gt;0,CustomFunctions!$A199,"")</f>
        <v/>
      </c>
      <c r="GU199" s="1" t="str">
        <f>IF(LEN(Fields!$G199)&gt;0,Fields!$G199,"")</f>
        <v>AEREL_AEG002</v>
      </c>
      <c r="GV199" s="1" t="str">
        <f>IF(LEN(Fields!$B199)&gt;0,Fields!$B199,"")</f>
        <v>AEREL</v>
      </c>
    </row>
    <row r="200" spans="1:204" ht="25">
      <c r="A200" s="4" t="s">
        <v>5625</v>
      </c>
      <c r="B200" s="4" t="s">
        <v>748</v>
      </c>
      <c r="C200" s="4" t="s">
        <v>7264</v>
      </c>
      <c r="GR200" s="1" t="str">
        <f>IF(LEN(Checks!$A200)&gt;0,Checks!$A200,"")</f>
        <v>RSG_TRANSMIT_CROSS.GL</v>
      </c>
      <c r="GS200" s="1" t="str">
        <f>IF(LEN(Folders!$A200)&gt;0,Folders!$A200,"")</f>
        <v/>
      </c>
      <c r="GT200" s="1" t="str">
        <f>IF(LEN(CustomFunctions!$A200)&gt;0,CustomFunctions!$A200,"")</f>
        <v/>
      </c>
      <c r="GU200" s="1" t="str">
        <f>IF(LEN(Fields!$G200)&gt;0,Fields!$G200,"")</f>
        <v>AEACN_AEG002</v>
      </c>
      <c r="GV200" s="1" t="str">
        <f>IF(LEN(Fields!$B200)&gt;0,Fields!$B200,"")</f>
        <v>AEACN</v>
      </c>
    </row>
    <row r="201" spans="1:204" ht="25">
      <c r="A201" s="4" t="s">
        <v>5625</v>
      </c>
      <c r="B201" s="4" t="s">
        <v>1042</v>
      </c>
      <c r="C201" s="4" t="s">
        <v>7264</v>
      </c>
      <c r="GR201" s="1" t="str">
        <f>IF(LEN(Checks!$A201)&gt;0,Checks!$A201,"")</f>
        <v>RSG_DMG001_EXTRACTION</v>
      </c>
      <c r="GS201" s="1" t="str">
        <f>IF(LEN(Folders!$A201)&gt;0,Folders!$A201,"")</f>
        <v/>
      </c>
      <c r="GT201" s="1" t="str">
        <f>IF(LEN(CustomFunctions!$A201)&gt;0,CustomFunctions!$A201,"")</f>
        <v/>
      </c>
      <c r="GU201" s="1" t="str">
        <f>IF(LEN(Fields!$G201)&gt;0,Fields!$G201,"")</f>
        <v>AECONTRT_AEG002</v>
      </c>
      <c r="GV201" s="1" t="str">
        <f>IF(LEN(Fields!$B201)&gt;0,Fields!$B201,"")</f>
        <v>AECONTRT</v>
      </c>
    </row>
    <row r="202" spans="1:204" ht="25">
      <c r="A202" s="1" t="s">
        <v>5628</v>
      </c>
      <c r="B202" s="1" t="s">
        <v>304</v>
      </c>
      <c r="E202" s="1" t="s">
        <v>7281</v>
      </c>
      <c r="F202" s="1" t="s">
        <v>815</v>
      </c>
      <c r="G202" s="1" t="s">
        <v>477</v>
      </c>
      <c r="H202" s="1" t="s">
        <v>109</v>
      </c>
      <c r="I202" s="1" t="s">
        <v>814</v>
      </c>
      <c r="J202" s="1" t="s">
        <v>307</v>
      </c>
      <c r="GR202" s="1" t="str">
        <f>IF(LEN(Checks!$A202)&gt;0,Checks!$A202,"")</f>
        <v>RSG_DMG001_EXTRACTION_CROSS</v>
      </c>
      <c r="GS202" s="1" t="str">
        <f>IF(LEN(Folders!$A202)&gt;0,Folders!$A202,"")</f>
        <v/>
      </c>
      <c r="GT202" s="1" t="str">
        <f>IF(LEN(CustomFunctions!$A202)&gt;0,CustomFunctions!$A202,"")</f>
        <v/>
      </c>
      <c r="GU202" s="1" t="str">
        <f>IF(LEN(Fields!$G202)&gt;0,Fields!$G202,"")</f>
        <v>AEDSLTXT_AEG002</v>
      </c>
      <c r="GV202" s="1" t="str">
        <f>IF(LEN(Fields!$B202)&gt;0,Fields!$B202,"")</f>
        <v>AEDSLTXT</v>
      </c>
    </row>
    <row r="203" spans="1:204" ht="25">
      <c r="A203" s="1" t="s">
        <v>5628</v>
      </c>
      <c r="B203" s="1" t="s">
        <v>411</v>
      </c>
      <c r="C203" s="1" t="s">
        <v>7247</v>
      </c>
      <c r="GR203" s="1" t="str">
        <f>IF(LEN(Checks!$A203)&gt;0,Checks!$A203,"")</f>
        <v>RSG_AGE</v>
      </c>
      <c r="GS203" s="1" t="str">
        <f>IF(LEN(Folders!$A203)&gt;0,Folders!$A203,"")</f>
        <v/>
      </c>
      <c r="GT203" s="1" t="str">
        <f>IF(LEN(CustomFunctions!$A203)&gt;0,CustomFunctions!$A203,"")</f>
        <v/>
      </c>
      <c r="GU203" s="1" t="str">
        <f>IF(LEN(Fields!$G203)&gt;0,Fields!$G203,"")</f>
        <v>OPCODCON_AEG002</v>
      </c>
      <c r="GV203" s="1" t="str">
        <f>IF(LEN(Fields!$B203)&gt;0,Fields!$B203,"")</f>
        <v>OPCODCON</v>
      </c>
    </row>
    <row r="204" spans="1:204" ht="25">
      <c r="A204" s="1" t="s">
        <v>5628</v>
      </c>
      <c r="B204" s="1" t="s">
        <v>313</v>
      </c>
      <c r="E204" s="1" t="s">
        <v>7246</v>
      </c>
      <c r="F204" s="1" t="s">
        <v>824</v>
      </c>
      <c r="G204" s="1" t="s">
        <v>477</v>
      </c>
      <c r="H204" s="1" t="s">
        <v>109</v>
      </c>
      <c r="I204" s="1" t="s">
        <v>823</v>
      </c>
      <c r="J204" s="1" t="s">
        <v>307</v>
      </c>
      <c r="GR204" s="1" t="str">
        <f>IF(LEN(Checks!$A204)&gt;0,Checks!$A204,"")</f>
        <v>RSG_AGE_CROSS</v>
      </c>
      <c r="GS204" s="1" t="str">
        <f>IF(LEN(Folders!$A204)&gt;0,Folders!$A204,"")</f>
        <v/>
      </c>
      <c r="GT204" s="1" t="str">
        <f>IF(LEN(CustomFunctions!$A204)&gt;0,CustomFunctions!$A204,"")</f>
        <v/>
      </c>
      <c r="GU204" s="1" t="str">
        <f>IF(LEN(Fields!$G204)&gt;0,Fields!$G204,"")</f>
        <v/>
      </c>
      <c r="GV204" s="1" t="str">
        <f>IF(LEN(Fields!$B204)&gt;0,Fields!$B204,"")</f>
        <v>LBL</v>
      </c>
    </row>
    <row r="205" spans="1:204" ht="25">
      <c r="A205" s="1" t="s">
        <v>5628</v>
      </c>
      <c r="B205" s="1" t="s">
        <v>324</v>
      </c>
      <c r="D205" s="1" t="s">
        <v>5351</v>
      </c>
      <c r="E205" s="1" t="s">
        <v>315</v>
      </c>
      <c r="GR205" s="1" t="str">
        <f>IF(LEN(Checks!$A205)&gt;0,Checks!$A205,"")</f>
        <v>RSG_AGE_CROSS1</v>
      </c>
      <c r="GS205" s="1" t="str">
        <f>IF(LEN(Folders!$A205)&gt;0,Folders!$A205,"")</f>
        <v/>
      </c>
      <c r="GT205" s="1" t="str">
        <f>IF(LEN(CustomFunctions!$A205)&gt;0,CustomFunctions!$A205,"")</f>
        <v/>
      </c>
      <c r="GU205" s="1" t="str">
        <f>IF(LEN(Fields!$G205)&gt;0,Fields!$G205,"")</f>
        <v>MHYN_MHG001</v>
      </c>
      <c r="GV205" s="1" t="str">
        <f>IF(LEN(Fields!$B205)&gt;0,Fields!$B205,"")</f>
        <v>MHYN</v>
      </c>
    </row>
    <row r="206" spans="1:204" ht="25">
      <c r="A206" s="1" t="s">
        <v>5628</v>
      </c>
      <c r="B206" s="1" t="s">
        <v>334</v>
      </c>
      <c r="C206" s="1" t="s">
        <v>7249</v>
      </c>
      <c r="GR206" s="1" t="str">
        <f>IF(LEN(Checks!$A206)&gt;0,Checks!$A206,"")</f>
        <v>RSG_TRANSMISSION</v>
      </c>
      <c r="GS206" s="1" t="str">
        <f>IF(LEN(Folders!$A206)&gt;0,Folders!$A206,"")</f>
        <v/>
      </c>
      <c r="GT206" s="1" t="str">
        <f>IF(LEN(CustomFunctions!$A206)&gt;0,CustomFunctions!$A206,"")</f>
        <v/>
      </c>
      <c r="GU206" s="1" t="str">
        <f>IF(LEN(Fields!$G206)&gt;0,Fields!$G206,"")</f>
        <v>MHCAT_MHG001</v>
      </c>
      <c r="GV206" s="1" t="str">
        <f>IF(LEN(Fields!$B206)&gt;0,Fields!$B206,"")</f>
        <v>MHCAT</v>
      </c>
    </row>
    <row r="207" spans="1:204" ht="25">
      <c r="A207" s="1" t="s">
        <v>5628</v>
      </c>
      <c r="B207" s="1" t="s">
        <v>343</v>
      </c>
      <c r="E207" s="1" t="s">
        <v>7246</v>
      </c>
      <c r="F207" s="1" t="s">
        <v>824</v>
      </c>
      <c r="G207" s="1" t="s">
        <v>477</v>
      </c>
      <c r="H207" s="1" t="s">
        <v>109</v>
      </c>
      <c r="I207" s="1" t="s">
        <v>823</v>
      </c>
      <c r="J207" s="1" t="s">
        <v>307</v>
      </c>
      <c r="GR207" s="1" t="str">
        <f>IF(LEN(Checks!$A207)&gt;0,Checks!$A207,"")</f>
        <v>RSG_Derive_EarliestSAE_Date</v>
      </c>
      <c r="GS207" s="1" t="str">
        <f>IF(LEN(Folders!$A207)&gt;0,Folders!$A207,"")</f>
        <v/>
      </c>
      <c r="GT207" s="1" t="str">
        <f>IF(LEN(CustomFunctions!$A207)&gt;0,CustomFunctions!$A207,"")</f>
        <v/>
      </c>
      <c r="GU207" s="1" t="str">
        <f>IF(LEN(Fields!$G207)&gt;0,Fields!$G207,"")</f>
        <v>MHTERM_MHG001</v>
      </c>
      <c r="GV207" s="1" t="str">
        <f>IF(LEN(Fields!$B207)&gt;0,Fields!$B207,"")</f>
        <v>MHTERM</v>
      </c>
    </row>
    <row r="208" spans="1:204" ht="25">
      <c r="A208" s="1" t="s">
        <v>5628</v>
      </c>
      <c r="B208" s="1" t="s">
        <v>352</v>
      </c>
      <c r="D208" s="1" t="s">
        <v>5357</v>
      </c>
      <c r="E208" s="1" t="s">
        <v>315</v>
      </c>
      <c r="GR208" s="1" t="str">
        <f>IF(LEN(Checks!$A208)&gt;0,Checks!$A208,"")</f>
        <v>RSG_Derive_CaseID_AUTO_02</v>
      </c>
      <c r="GS208" s="1" t="str">
        <f>IF(LEN(Folders!$A208)&gt;0,Folders!$A208,"")</f>
        <v/>
      </c>
      <c r="GT208" s="1" t="str">
        <f>IF(LEN(CustomFunctions!$A208)&gt;0,CustomFunctions!$A208,"")</f>
        <v/>
      </c>
      <c r="GU208" s="1" t="str">
        <f>IF(LEN(Fields!$G208)&gt;0,Fields!$G208,"")</f>
        <v>MHSTDAT_MHG001</v>
      </c>
      <c r="GV208" s="1" t="str">
        <f>IF(LEN(Fields!$B208)&gt;0,Fields!$B208,"")</f>
        <v>MHSTDAT</v>
      </c>
    </row>
    <row r="209" spans="1:204" ht="25">
      <c r="A209" s="1" t="s">
        <v>5628</v>
      </c>
      <c r="B209" s="1" t="s">
        <v>364</v>
      </c>
      <c r="C209" s="1" t="s">
        <v>7249</v>
      </c>
      <c r="GR209" s="1" t="str">
        <f>IF(LEN(Checks!$A209)&gt;0,Checks!$A209,"")</f>
        <v>RSG_Derive_CaseID_AUTO_03</v>
      </c>
      <c r="GS209" s="1" t="str">
        <f>IF(LEN(Folders!$A209)&gt;0,Folders!$A209,"")</f>
        <v/>
      </c>
      <c r="GT209" s="1" t="str">
        <f>IF(LEN(CustomFunctions!$A209)&gt;0,CustomFunctions!$A209,"")</f>
        <v/>
      </c>
      <c r="GU209" s="1" t="str">
        <f>IF(LEN(Fields!$G209)&gt;0,Fields!$G209,"")</f>
        <v>MHONGO_MHG001</v>
      </c>
      <c r="GV209" s="1" t="str">
        <f>IF(LEN(Fields!$B209)&gt;0,Fields!$B209,"")</f>
        <v>MHONGO</v>
      </c>
    </row>
    <row r="210" spans="1:204" ht="25">
      <c r="A210" s="1" t="s">
        <v>5628</v>
      </c>
      <c r="B210" s="1" t="s">
        <v>465</v>
      </c>
      <c r="C210" s="1" t="s">
        <v>7263</v>
      </c>
      <c r="GR210" s="1" t="str">
        <f>IF(LEN(Checks!$A210)&gt;0,Checks!$A210,"")</f>
        <v>RSG_Derive_CaseID_AUTO_04</v>
      </c>
      <c r="GS210" s="1" t="str">
        <f>IF(LEN(Folders!$A210)&gt;0,Folders!$A210,"")</f>
        <v/>
      </c>
      <c r="GT210" s="1" t="str">
        <f>IF(LEN(CustomFunctions!$A210)&gt;0,CustomFunctions!$A210,"")</f>
        <v/>
      </c>
      <c r="GU210" s="1" t="str">
        <f>IF(LEN(Fields!$G210)&gt;0,Fields!$G210,"")</f>
        <v>MHTOXGR_MHG001</v>
      </c>
      <c r="GV210" s="1" t="str">
        <f>IF(LEN(Fields!$B210)&gt;0,Fields!$B210,"")</f>
        <v>MHTOXGR</v>
      </c>
    </row>
    <row r="211" spans="1:204" ht="25">
      <c r="A211" s="1" t="s">
        <v>5628</v>
      </c>
      <c r="B211" s="1" t="s">
        <v>477</v>
      </c>
      <c r="E211" s="1" t="s">
        <v>7246</v>
      </c>
      <c r="F211" s="1" t="s">
        <v>375</v>
      </c>
      <c r="G211" s="1" t="s">
        <v>477</v>
      </c>
      <c r="H211" s="1" t="s">
        <v>51</v>
      </c>
      <c r="I211" s="1" t="s">
        <v>374</v>
      </c>
      <c r="J211" s="1" t="s">
        <v>307</v>
      </c>
      <c r="GR211" s="1" t="str">
        <f>IF(LEN(Checks!$A211)&gt;0,Checks!$A211,"")</f>
        <v>RSG_Derive_CaseID_INV_REV</v>
      </c>
      <c r="GS211" s="1" t="str">
        <f>IF(LEN(Folders!$A211)&gt;0,Folders!$A211,"")</f>
        <v/>
      </c>
      <c r="GT211" s="1" t="str">
        <f>IF(LEN(CustomFunctions!$A211)&gt;0,CustomFunctions!$A211,"")</f>
        <v/>
      </c>
      <c r="GU211" s="1" t="str">
        <f>IF(LEN(Fields!$G211)&gt;0,Fields!$G211,"")</f>
        <v>MHDSLTXT_MHG001</v>
      </c>
      <c r="GV211" s="1" t="str">
        <f>IF(LEN(Fields!$B211)&gt;0,Fields!$B211,"")</f>
        <v>MHDSLTXT</v>
      </c>
    </row>
    <row r="212" spans="1:204" ht="25">
      <c r="A212" s="1" t="s">
        <v>5628</v>
      </c>
      <c r="B212" s="1" t="s">
        <v>687</v>
      </c>
      <c r="D212" s="1" t="s">
        <v>5223</v>
      </c>
      <c r="E212" s="1" t="s">
        <v>326</v>
      </c>
      <c r="GR212" s="1" t="str">
        <f>IF(LEN(Checks!$A212)&gt;0,Checks!$A212,"")</f>
        <v>RSG_Derive_CaseID_SAE_TEST</v>
      </c>
      <c r="GS212" s="1" t="str">
        <f>IF(LEN(Folders!$A212)&gt;0,Folders!$A212,"")</f>
        <v/>
      </c>
      <c r="GT212" s="1" t="str">
        <f>IF(LEN(CustomFunctions!$A212)&gt;0,CustomFunctions!$A212,"")</f>
        <v/>
      </c>
      <c r="GU212" s="1" t="str">
        <f>IF(LEN(Fields!$G212)&gt;0,Fields!$G212,"")</f>
        <v>OPCODCON_MHG001</v>
      </c>
      <c r="GV212" s="1" t="str">
        <f>IF(LEN(Fields!$B212)&gt;0,Fields!$B212,"")</f>
        <v>OPCODCON</v>
      </c>
    </row>
    <row r="213" spans="1:204" ht="25">
      <c r="A213" s="1" t="s">
        <v>5628</v>
      </c>
      <c r="B213" s="1" t="s">
        <v>697</v>
      </c>
      <c r="C213" s="1" t="s">
        <v>7249</v>
      </c>
      <c r="GR213" s="1" t="str">
        <f>IF(LEN(Checks!$A213)&gt;0,Checks!$A213,"")</f>
        <v>RSG_Derive_CaseID_TRANSMIT</v>
      </c>
      <c r="GS213" s="1" t="str">
        <f>IF(LEN(Folders!$A213)&gt;0,Folders!$A213,"")</f>
        <v/>
      </c>
      <c r="GT213" s="1" t="str">
        <f>IF(LEN(CustomFunctions!$A213)&gt;0,CustomFunctions!$A213,"")</f>
        <v/>
      </c>
      <c r="GU213" s="1" t="str">
        <f>IF(LEN(Fields!$G213)&gt;0,Fields!$G213,"")</f>
        <v>DSSCAT_DSG001</v>
      </c>
      <c r="GV213" s="1" t="str">
        <f>IF(LEN(Fields!$B213)&gt;0,Fields!$B213,"")</f>
        <v>DSSCAT</v>
      </c>
    </row>
    <row r="214" spans="1:204" ht="25">
      <c r="A214" s="1" t="s">
        <v>5628</v>
      </c>
      <c r="B214" s="1" t="s">
        <v>707</v>
      </c>
      <c r="C214" s="1" t="s">
        <v>7264</v>
      </c>
      <c r="GR214" s="1" t="str">
        <f>IF(LEN(Checks!$A214)&gt;0,Checks!$A214,"")</f>
        <v>RSG_INV_REV_INV_AD1_SETVISIBLE</v>
      </c>
      <c r="GS214" s="1" t="str">
        <f>IF(LEN(Folders!$A214)&gt;0,Folders!$A214,"")</f>
        <v/>
      </c>
      <c r="GT214" s="1" t="str">
        <f>IF(LEN(CustomFunctions!$A214)&gt;0,CustomFunctions!$A214,"")</f>
        <v/>
      </c>
      <c r="GU214" s="1" t="str">
        <f>IF(LEN(Fields!$G214)&gt;0,Fields!$G214,"")</f>
        <v>DSDECOD_DSG001</v>
      </c>
      <c r="GV214" s="1" t="str">
        <f>IF(LEN(Fields!$B214)&gt;0,Fields!$B214,"")</f>
        <v>DSDECOD</v>
      </c>
    </row>
    <row r="215" spans="1:204" ht="25">
      <c r="A215" s="1" t="s">
        <v>5628</v>
      </c>
      <c r="B215" s="1" t="s">
        <v>717</v>
      </c>
      <c r="C215" s="1" t="s">
        <v>7264</v>
      </c>
      <c r="GR215" s="1" t="str">
        <f>IF(LEN(Checks!$A215)&gt;0,Checks!$A215,"")</f>
        <v>RSG_INV_REV_INV_AD2_SETVISIBLE</v>
      </c>
      <c r="GS215" s="1" t="str">
        <f>IF(LEN(Folders!$A215)&gt;0,Folders!$A215,"")</f>
        <v/>
      </c>
      <c r="GT215" s="1" t="str">
        <f>IF(LEN(CustomFunctions!$A215)&gt;0,CustomFunctions!$A215,"")</f>
        <v/>
      </c>
      <c r="GU215" s="1" t="str">
        <f>IF(LEN(Fields!$G215)&gt;0,Fields!$G215,"")</f>
        <v>DECSYDC_DSG001</v>
      </c>
      <c r="GV215" s="1" t="str">
        <f>IF(LEN(Fields!$B215)&gt;0,Fields!$B215,"")</f>
        <v>DECSYDC</v>
      </c>
    </row>
    <row r="216" spans="1:204" ht="25">
      <c r="A216" s="4" t="s">
        <v>5631</v>
      </c>
      <c r="B216" s="4" t="s">
        <v>304</v>
      </c>
      <c r="E216" s="4" t="s">
        <v>7281</v>
      </c>
      <c r="F216" s="4" t="s">
        <v>815</v>
      </c>
      <c r="G216" s="4" t="s">
        <v>477</v>
      </c>
      <c r="H216" s="4" t="s">
        <v>109</v>
      </c>
      <c r="I216" s="4" t="s">
        <v>814</v>
      </c>
      <c r="J216" s="4" t="s">
        <v>307</v>
      </c>
      <c r="GR216" s="1" t="str">
        <f>IF(LEN(Checks!$A216)&gt;0,Checks!$A216,"")</f>
        <v>RSG_DER_SAE_DOS_STUDY_INDC</v>
      </c>
      <c r="GS216" s="1" t="str">
        <f>IF(LEN(Folders!$A216)&gt;0,Folders!$A216,"")</f>
        <v/>
      </c>
      <c r="GT216" s="1" t="str">
        <f>IF(LEN(CustomFunctions!$A216)&gt;0,CustomFunctions!$A216,"")</f>
        <v/>
      </c>
      <c r="GU216" s="1" t="str">
        <f>IF(LEN(Fields!$G216)&gt;0,Fields!$G216,"")</f>
        <v>DSSTDAT_DSG001</v>
      </c>
      <c r="GV216" s="1" t="str">
        <f>IF(LEN(Fields!$B216)&gt;0,Fields!$B216,"")</f>
        <v>DSSTDAT</v>
      </c>
    </row>
    <row r="217" spans="1:204" ht="25">
      <c r="A217" s="4" t="s">
        <v>5631</v>
      </c>
      <c r="B217" s="4" t="s">
        <v>411</v>
      </c>
      <c r="C217" s="4" t="s">
        <v>7247</v>
      </c>
      <c r="GR217" s="1" t="str">
        <f>IF(LEN(Checks!$A217)&gt;0,Checks!$A217,"")</f>
        <v>RSG_INV_REV_INV_Y_MANDATORY_001</v>
      </c>
      <c r="GS217" s="1" t="str">
        <f>IF(LEN(Folders!$A217)&gt;0,Folders!$A217,"")</f>
        <v/>
      </c>
      <c r="GT217" s="1" t="str">
        <f>IF(LEN(CustomFunctions!$A217)&gt;0,CustomFunctions!$A217,"")</f>
        <v/>
      </c>
      <c r="GU217" s="1" t="str">
        <f>IF(LEN(Fields!$G217)&gt;0,Fields!$G217,"")</f>
        <v>DSEPRELI_DSG001</v>
      </c>
      <c r="GV217" s="1" t="str">
        <f>IF(LEN(Fields!$B217)&gt;0,Fields!$B217,"")</f>
        <v>DSEPRELI</v>
      </c>
    </row>
    <row r="218" spans="1:204" ht="25">
      <c r="A218" s="4" t="s">
        <v>5631</v>
      </c>
      <c r="B218" s="4" t="s">
        <v>313</v>
      </c>
      <c r="E218" s="4" t="s">
        <v>7246</v>
      </c>
      <c r="F218" s="4" t="s">
        <v>824</v>
      </c>
      <c r="G218" s="4" t="s">
        <v>477</v>
      </c>
      <c r="H218" s="4" t="s">
        <v>109</v>
      </c>
      <c r="I218" s="4" t="s">
        <v>823</v>
      </c>
      <c r="J218" s="4" t="s">
        <v>307</v>
      </c>
      <c r="GR218" s="1" t="str">
        <f>IF(LEN(Checks!$A218)&gt;0,Checks!$A218,"")</f>
        <v>RSG_INV_REV_INV_Y_MANDATORY_001_CROSS</v>
      </c>
      <c r="GS218" s="1" t="str">
        <f>IF(LEN(Folders!$A218)&gt;0,Folders!$A218,"")</f>
        <v/>
      </c>
      <c r="GT218" s="1" t="str">
        <f>IF(LEN(CustomFunctions!$A218)&gt;0,CustomFunctions!$A218,"")</f>
        <v/>
      </c>
      <c r="GU218" s="1" t="str">
        <f>IF(LEN(Fields!$G218)&gt;0,Fields!$G218,"")</f>
        <v>DSCOVREL_DSG001</v>
      </c>
      <c r="GV218" s="1" t="str">
        <f>IF(LEN(Fields!$B218)&gt;0,Fields!$B218,"")</f>
        <v>DSCOVREL</v>
      </c>
    </row>
    <row r="219" spans="1:204" ht="25">
      <c r="A219" s="4" t="s">
        <v>5631</v>
      </c>
      <c r="B219" s="4" t="s">
        <v>324</v>
      </c>
      <c r="D219" s="4" t="s">
        <v>5349</v>
      </c>
      <c r="E219" s="4" t="s">
        <v>315</v>
      </c>
      <c r="GR219" s="1" t="str">
        <f>IF(LEN(Checks!$A219)&gt;0,Checks!$A219,"")</f>
        <v>RSG_INV_REV_INV_Y_UNCHECK_001</v>
      </c>
      <c r="GS219" s="1" t="str">
        <f>IF(LEN(Folders!$A219)&gt;0,Folders!$A219,"")</f>
        <v/>
      </c>
      <c r="GT219" s="1" t="str">
        <f>IF(LEN(CustomFunctions!$A219)&gt;0,CustomFunctions!$A219,"")</f>
        <v/>
      </c>
      <c r="GU219" s="1" t="str">
        <f>IF(LEN(Fields!$G219)&gt;0,Fields!$G219,"")</f>
        <v>DVSTDAT_DVG001</v>
      </c>
      <c r="GV219" s="1" t="str">
        <f>IF(LEN(Fields!$B219)&gt;0,Fields!$B219,"")</f>
        <v>DVSTDAT</v>
      </c>
    </row>
    <row r="220" spans="1:204" ht="25">
      <c r="A220" s="4" t="s">
        <v>5631</v>
      </c>
      <c r="B220" s="4" t="s">
        <v>334</v>
      </c>
      <c r="C220" s="4" t="s">
        <v>7249</v>
      </c>
      <c r="GR220" s="1" t="str">
        <f>IF(LEN(Checks!$A220)&gt;0,Checks!$A220,"")</f>
        <v>RSG_INV_REV_INV_Y_UNCHECK_001_1</v>
      </c>
      <c r="GS220" s="1" t="str">
        <f>IF(LEN(Folders!$A220)&gt;0,Folders!$A220,"")</f>
        <v/>
      </c>
      <c r="GT220" s="1" t="str">
        <f>IF(LEN(CustomFunctions!$A220)&gt;0,CustomFunctions!$A220,"")</f>
        <v/>
      </c>
      <c r="GU220" s="1" t="str">
        <f>IF(LEN(Fields!$G220)&gt;0,Fields!$G220,"")</f>
        <v>DVSHDESC_DVG001</v>
      </c>
      <c r="GV220" s="1" t="str">
        <f>IF(LEN(Fields!$B220)&gt;0,Fields!$B220,"")</f>
        <v>DVSHDESC</v>
      </c>
    </row>
    <row r="221" spans="1:204" ht="25">
      <c r="A221" s="4" t="s">
        <v>5631</v>
      </c>
      <c r="B221" s="4" t="s">
        <v>343</v>
      </c>
      <c r="E221" s="4" t="s">
        <v>7246</v>
      </c>
      <c r="F221" s="4" t="s">
        <v>375</v>
      </c>
      <c r="G221" s="4" t="s">
        <v>477</v>
      </c>
      <c r="H221" s="4" t="s">
        <v>51</v>
      </c>
      <c r="I221" s="4" t="s">
        <v>374</v>
      </c>
      <c r="J221" s="4" t="s">
        <v>307</v>
      </c>
      <c r="GR221" s="1" t="str">
        <f>IF(LEN(Checks!$A221)&gt;0,Checks!$A221,"")</f>
        <v>RSG_INV_REV_INV_Y_UNCHECK_001_2</v>
      </c>
      <c r="GS221" s="1" t="str">
        <f>IF(LEN(Folders!$A221)&gt;0,Folders!$A221,"")</f>
        <v/>
      </c>
      <c r="GT221" s="1" t="str">
        <f>IF(LEN(CustomFunctions!$A221)&gt;0,CustomFunctions!$A221,"")</f>
        <v/>
      </c>
      <c r="GU221" s="1" t="str">
        <f>IF(LEN(Fields!$G221)&gt;0,Fields!$G221,"")</f>
        <v>DVSPID_DVG001</v>
      </c>
      <c r="GV221" s="1" t="str">
        <f>IF(LEN(Fields!$B221)&gt;0,Fields!$B221,"")</f>
        <v>DVSPID</v>
      </c>
    </row>
    <row r="222" spans="1:204" ht="25">
      <c r="A222" s="4" t="s">
        <v>5631</v>
      </c>
      <c r="B222" s="4" t="s">
        <v>352</v>
      </c>
      <c r="D222" s="4" t="s">
        <v>5223</v>
      </c>
      <c r="E222" s="4" t="s">
        <v>326</v>
      </c>
      <c r="GR222" s="1" t="str">
        <f>IF(LEN(Checks!$A222)&gt;0,Checks!$A222,"")</f>
        <v>RSG_INV_REV_INV_Y_UNCHECK_001_3</v>
      </c>
      <c r="GS222" s="1" t="str">
        <f>IF(LEN(Folders!$A222)&gt;0,Folders!$A222,"")</f>
        <v/>
      </c>
      <c r="GT222" s="1" t="str">
        <f>IF(LEN(CustomFunctions!$A222)&gt;0,CustomFunctions!$A222,"")</f>
        <v/>
      </c>
      <c r="GU222" s="1" t="str">
        <f>IF(LEN(Fields!$G222)&gt;0,Fields!$G222,"")</f>
        <v>DVDECOD_DVG001</v>
      </c>
      <c r="GV222" s="1" t="str">
        <f>IF(LEN(Fields!$B222)&gt;0,Fields!$B222,"")</f>
        <v>DVDECOD</v>
      </c>
    </row>
    <row r="223" spans="1:204" ht="25">
      <c r="A223" s="4" t="s">
        <v>5631</v>
      </c>
      <c r="B223" s="4" t="s">
        <v>364</v>
      </c>
      <c r="C223" s="4" t="s">
        <v>7249</v>
      </c>
      <c r="GR223" s="1" t="str">
        <f>IF(LEN(Checks!$A223)&gt;0,Checks!$A223,"")</f>
        <v>RSG_INV_REV_INV_Y_UNCHECK_001_4</v>
      </c>
      <c r="GS223" s="1" t="str">
        <f>IF(LEN(Folders!$A223)&gt;0,Folders!$A223,"")</f>
        <v/>
      </c>
      <c r="GT223" s="1" t="str">
        <f>IF(LEN(CustomFunctions!$A223)&gt;0,CustomFunctions!$A223,"")</f>
        <v/>
      </c>
      <c r="GU223" s="1" t="str">
        <f>IF(LEN(Fields!$G223)&gt;0,Fields!$G223,"")</f>
        <v>DVTERM_DVG001</v>
      </c>
      <c r="GV223" s="1" t="str">
        <f>IF(LEN(Fields!$B223)&gt;0,Fields!$B223,"")</f>
        <v>DVTERM</v>
      </c>
    </row>
    <row r="224" spans="1:204" ht="25">
      <c r="A224" s="4" t="s">
        <v>5631</v>
      </c>
      <c r="B224" s="4" t="s">
        <v>465</v>
      </c>
      <c r="C224" s="4" t="s">
        <v>7264</v>
      </c>
      <c r="GR224" s="1" t="str">
        <f>IF(LEN(Checks!$A224)&gt;0,Checks!$A224,"")</f>
        <v>RSG_INV_REV_INV_Y_UNCHECK_001_5</v>
      </c>
      <c r="GS224" s="1" t="str">
        <f>IF(LEN(Folders!$A224)&gt;0,Folders!$A224,"")</f>
        <v/>
      </c>
      <c r="GT224" s="1" t="str">
        <f>IF(LEN(CustomFunctions!$A224)&gt;0,CustomFunctions!$A224,"")</f>
        <v/>
      </c>
      <c r="GU224" s="1" t="str">
        <f>IF(LEN(Fields!$G224)&gt;0,Fields!$G224,"")</f>
        <v>DVMETHOD_DVG001</v>
      </c>
      <c r="GV224" s="1" t="str">
        <f>IF(LEN(Fields!$B224)&gt;0,Fields!$B224,"")</f>
        <v>DVMETHOD</v>
      </c>
    </row>
    <row r="225" spans="1:204" ht="25">
      <c r="A225" s="4" t="s">
        <v>5631</v>
      </c>
      <c r="B225" s="4" t="s">
        <v>477</v>
      </c>
      <c r="C225" s="4" t="s">
        <v>7264</v>
      </c>
      <c r="GR225" s="1" t="str">
        <f>IF(LEN(Checks!$A225)&gt;0,Checks!$A225,"")</f>
        <v>RSG_INV_REV_INV_Y_UNCHECK_001_6</v>
      </c>
      <c r="GS225" s="1" t="str">
        <f>IF(LEN(Folders!$A225)&gt;0,Folders!$A225,"")</f>
        <v/>
      </c>
      <c r="GT225" s="1" t="str">
        <f>IF(LEN(CustomFunctions!$A225)&gt;0,CustomFunctions!$A225,"")</f>
        <v/>
      </c>
      <c r="GU225" s="1" t="str">
        <f>IF(LEN(Fields!$G225)&gt;0,Fields!$G225,"")</f>
        <v>DVBLIND_DVG001</v>
      </c>
      <c r="GV225" s="1" t="str">
        <f>IF(LEN(Fields!$B225)&gt;0,Fields!$B225,"")</f>
        <v>DVBLIND</v>
      </c>
    </row>
    <row r="226" spans="1:204" ht="25">
      <c r="A226" s="1" t="s">
        <v>5634</v>
      </c>
      <c r="B226" s="1" t="s">
        <v>304</v>
      </c>
      <c r="E226" s="1" t="s">
        <v>7281</v>
      </c>
      <c r="F226" s="1" t="s">
        <v>815</v>
      </c>
      <c r="G226" s="1" t="s">
        <v>477</v>
      </c>
      <c r="H226" s="1" t="s">
        <v>109</v>
      </c>
      <c r="I226" s="1" t="s">
        <v>814</v>
      </c>
      <c r="J226" s="1" t="s">
        <v>307</v>
      </c>
      <c r="GR226" s="1" t="str">
        <f>IF(LEN(Checks!$A226)&gt;0,Checks!$A226,"")</f>
        <v>GL_VAL_DSG003_IFCWDDAT _004</v>
      </c>
      <c r="GS226" s="1" t="str">
        <f>IF(LEN(Folders!$A226)&gt;0,Folders!$A226,"")</f>
        <v/>
      </c>
      <c r="GT226" s="1" t="str">
        <f>IF(LEN(CustomFunctions!$A226)&gt;0,CustomFunctions!$A226,"")</f>
        <v/>
      </c>
      <c r="GU226" s="1" t="str">
        <f>IF(LEN(Fields!$G226)&gt;0,Fields!$G226,"")</f>
        <v>DVREVIEW_DVG001</v>
      </c>
      <c r="GV226" s="1" t="str">
        <f>IF(LEN(Fields!$B226)&gt;0,Fields!$B226,"")</f>
        <v>DVREVIEW</v>
      </c>
    </row>
    <row r="227" spans="1:204" ht="25">
      <c r="A227" s="1" t="s">
        <v>5634</v>
      </c>
      <c r="B227" s="1" t="s">
        <v>411</v>
      </c>
      <c r="C227" s="1" t="s">
        <v>7247</v>
      </c>
      <c r="GR227" s="1" t="str">
        <f>IF(LEN(Checks!$A227)&gt;0,Checks!$A227,"")</f>
        <v>GL_DYN_ECG006_ECTRT_001</v>
      </c>
      <c r="GS227" s="1" t="str">
        <f>IF(LEN(Folders!$A227)&gt;0,Folders!$A227,"")</f>
        <v/>
      </c>
      <c r="GT227" s="1" t="str">
        <f>IF(LEN(CustomFunctions!$A227)&gt;0,CustomFunctions!$A227,"")</f>
        <v/>
      </c>
      <c r="GU227" s="1" t="str">
        <f>IF(LEN(Fields!$G227)&gt;0,Fields!$G227,"")</f>
        <v>DVMRNAM_DVG001</v>
      </c>
      <c r="GV227" s="1" t="str">
        <f>IF(LEN(Fields!$B227)&gt;0,Fields!$B227,"")</f>
        <v>DVMRNAM</v>
      </c>
    </row>
    <row r="228" spans="1:204" ht="25">
      <c r="A228" s="1" t="s">
        <v>5634</v>
      </c>
      <c r="B228" s="1" t="s">
        <v>313</v>
      </c>
      <c r="E228" s="1" t="s">
        <v>7246</v>
      </c>
      <c r="F228" s="1" t="s">
        <v>824</v>
      </c>
      <c r="G228" s="1" t="s">
        <v>477</v>
      </c>
      <c r="H228" s="1" t="s">
        <v>109</v>
      </c>
      <c r="I228" s="1" t="s">
        <v>823</v>
      </c>
      <c r="J228" s="1" t="s">
        <v>307</v>
      </c>
      <c r="GR228" s="1" t="str">
        <f>IF(LEN(Checks!$A228)&gt;0,Checks!$A228,"")</f>
        <v>GL_DYN_ECG006_ECDOSFRM_001</v>
      </c>
      <c r="GS228" s="1" t="str">
        <f>IF(LEN(Folders!$A228)&gt;0,Folders!$A228,"")</f>
        <v/>
      </c>
      <c r="GT228" s="1" t="str">
        <f>IF(LEN(CustomFunctions!$A228)&gt;0,CustomFunctions!$A228,"")</f>
        <v/>
      </c>
      <c r="GU228" s="1" t="str">
        <f>IF(LEN(Fields!$G228)&gt;0,Fields!$G228,"")</f>
        <v>DVMRDAT_DVG001</v>
      </c>
      <c r="GV228" s="1" t="str">
        <f>IF(LEN(Fields!$B228)&gt;0,Fields!$B228,"")</f>
        <v>DVMRDAT</v>
      </c>
    </row>
    <row r="229" spans="1:204" ht="25">
      <c r="A229" s="1" t="s">
        <v>5634</v>
      </c>
      <c r="B229" s="1" t="s">
        <v>324</v>
      </c>
      <c r="D229" s="1" t="s">
        <v>5353</v>
      </c>
      <c r="E229" s="1" t="s">
        <v>315</v>
      </c>
      <c r="GR229" s="1" t="str">
        <f>IF(LEN(Checks!$A229)&gt;0,Checks!$A229,"")</f>
        <v>GL_DYN_ECG006_ECROUTE_001</v>
      </c>
      <c r="GS229" s="1" t="str">
        <f>IF(LEN(Folders!$A229)&gt;0,Folders!$A229,"")</f>
        <v/>
      </c>
      <c r="GT229" s="1" t="str">
        <f>IF(LEN(CustomFunctions!$A229)&gt;0,CustomFunctions!$A229,"")</f>
        <v/>
      </c>
      <c r="GU229" s="1" t="str">
        <f>IF(LEN(Fields!$G229)&gt;0,Fields!$G229,"")</f>
        <v>DVMRAC_DVG001</v>
      </c>
      <c r="GV229" s="1" t="str">
        <f>IF(LEN(Fields!$B229)&gt;0,Fields!$B229,"")</f>
        <v>DVMRAC</v>
      </c>
    </row>
    <row r="230" spans="1:204" ht="25">
      <c r="A230" s="1" t="s">
        <v>5634</v>
      </c>
      <c r="B230" s="1" t="s">
        <v>334</v>
      </c>
      <c r="C230" s="1" t="s">
        <v>7249</v>
      </c>
      <c r="GR230" s="1" t="str">
        <f>IF(LEN(Checks!$A230)&gt;0,Checks!$A230,"")</f>
        <v>GL_VAL_ECG006_ECENDAT_004</v>
      </c>
      <c r="GS230" s="1" t="str">
        <f>IF(LEN(Folders!$A230)&gt;0,Folders!$A230,"")</f>
        <v/>
      </c>
      <c r="GT230" s="1" t="str">
        <f>IF(LEN(CustomFunctions!$A230)&gt;0,CustomFunctions!$A230,"")</f>
        <v/>
      </c>
      <c r="GU230" s="1" t="str">
        <f>IF(LEN(Fields!$G230)&gt;0,Fields!$G230,"")</f>
        <v>DVPENSY_DVG001</v>
      </c>
      <c r="GV230" s="1" t="str">
        <f>IF(LEN(Fields!$B230)&gt;0,Fields!$B230,"")</f>
        <v>DVPENSY</v>
      </c>
    </row>
    <row r="231" spans="1:204" ht="25">
      <c r="A231" s="1" t="s">
        <v>5634</v>
      </c>
      <c r="B231" s="1" t="s">
        <v>343</v>
      </c>
      <c r="E231" s="1" t="s">
        <v>7246</v>
      </c>
      <c r="F231" s="1" t="s">
        <v>375</v>
      </c>
      <c r="G231" s="1" t="s">
        <v>477</v>
      </c>
      <c r="H231" s="1" t="s">
        <v>51</v>
      </c>
      <c r="I231" s="1" t="s">
        <v>374</v>
      </c>
      <c r="J231" s="1" t="s">
        <v>307</v>
      </c>
      <c r="GR231" s="1" t="str">
        <f>IF(LEN(Checks!$A231)&gt;0,Checks!$A231,"")</f>
        <v>GL_VAL_ECG006_ECREASDC_014</v>
      </c>
      <c r="GS231" s="1" t="str">
        <f>IF(LEN(Folders!$A231)&gt;0,Folders!$A231,"")</f>
        <v/>
      </c>
      <c r="GT231" s="1" t="str">
        <f>IF(LEN(CustomFunctions!$A231)&gt;0,CustomFunctions!$A231,"")</f>
        <v/>
      </c>
      <c r="GU231" s="1" t="str">
        <f>IF(LEN(Fields!$G231)&gt;0,Fields!$G231,"")</f>
        <v>DVOTHSY_DVG001</v>
      </c>
      <c r="GV231" s="1" t="str">
        <f>IF(LEN(Fields!$B231)&gt;0,Fields!$B231,"")</f>
        <v>DVOTHSY</v>
      </c>
    </row>
    <row r="232" spans="1:204" ht="25">
      <c r="A232" s="1" t="s">
        <v>5634</v>
      </c>
      <c r="B232" s="1" t="s">
        <v>352</v>
      </c>
      <c r="D232" s="1" t="s">
        <v>5223</v>
      </c>
      <c r="E232" s="1" t="s">
        <v>326</v>
      </c>
      <c r="GR232" s="1" t="str">
        <f>IF(LEN(Checks!$A232)&gt;0,Checks!$A232,"")</f>
        <v>GL_VAL_SVG001_ASSDATE_002</v>
      </c>
      <c r="GS232" s="1" t="str">
        <f>IF(LEN(Folders!$A232)&gt;0,Folders!$A232,"")</f>
        <v/>
      </c>
      <c r="GT232" s="1" t="str">
        <f>IF(LEN(CustomFunctions!$A232)&gt;0,CustomFunctions!$A232,"")</f>
        <v/>
      </c>
      <c r="GU232" s="1" t="str">
        <f>IF(LEN(Fields!$G232)&gt;0,Fields!$G232,"")</f>
        <v>DVRATNL_DVG001</v>
      </c>
      <c r="GV232" s="1" t="str">
        <f>IF(LEN(Fields!$B232)&gt;0,Fields!$B232,"")</f>
        <v>DVRATNL</v>
      </c>
    </row>
    <row r="233" spans="1:204" ht="25">
      <c r="A233" s="1" t="s">
        <v>5634</v>
      </c>
      <c r="B233" s="1" t="s">
        <v>364</v>
      </c>
      <c r="C233" s="1" t="s">
        <v>7249</v>
      </c>
      <c r="GR233" s="1" t="str">
        <f>IF(LEN(Checks!$A233)&gt;0,Checks!$A233,"")</f>
        <v>GL_VAL_SVG001_SVSTDT_001</v>
      </c>
      <c r="GS233" s="1" t="str">
        <f>IF(LEN(Folders!$A233)&gt;0,Folders!$A233,"")</f>
        <v/>
      </c>
      <c r="GT233" s="1" t="str">
        <f>IF(LEN(CustomFunctions!$A233)&gt;0,CustomFunctions!$A233,"")</f>
        <v/>
      </c>
      <c r="GU233" s="1" t="str">
        <f>IF(LEN(Fields!$G233)&gt;0,Fields!$G233,"")</f>
        <v>DVDSTAT_DVG001</v>
      </c>
      <c r="GV233" s="1" t="str">
        <f>IF(LEN(Fields!$B233)&gt;0,Fields!$B233,"")</f>
        <v>DVDSTAT</v>
      </c>
    </row>
    <row r="234" spans="1:204" ht="25">
      <c r="A234" s="1" t="s">
        <v>5634</v>
      </c>
      <c r="B234" s="1" t="s">
        <v>465</v>
      </c>
      <c r="C234" s="1" t="s">
        <v>7264</v>
      </c>
      <c r="GR234" s="1" t="str">
        <f>IF(LEN(Checks!$A234)&gt;0,Checks!$A234,"")</f>
        <v>GL_VAL_SVG001_SVSTDT_003</v>
      </c>
      <c r="GS234" s="1" t="str">
        <f>IF(LEN(Folders!$A234)&gt;0,Folders!$A234,"")</f>
        <v/>
      </c>
      <c r="GT234" s="1" t="str">
        <f>IF(LEN(CustomFunctions!$A234)&gt;0,CustomFunctions!$A234,"")</f>
        <v/>
      </c>
      <c r="GU234" s="1" t="str">
        <f>IF(LEN(Fields!$G234)&gt;0,Fields!$G234,"")</f>
        <v>DVCRNAM_DVG001</v>
      </c>
      <c r="GV234" s="1" t="str">
        <f>IF(LEN(Fields!$B234)&gt;0,Fields!$B234,"")</f>
        <v>DVCRNAM</v>
      </c>
    </row>
    <row r="235" spans="1:204" ht="25">
      <c r="A235" s="1" t="s">
        <v>5634</v>
      </c>
      <c r="B235" s="1" t="s">
        <v>477</v>
      </c>
      <c r="C235" s="1" t="s">
        <v>7264</v>
      </c>
      <c r="GR235" s="1" t="str">
        <f>IF(LEN(Checks!$A235)&gt;0,Checks!$A235,"")</f>
        <v>GL_DYN_SVG001_VEOCCUR_001</v>
      </c>
      <c r="GS235" s="1" t="str">
        <f>IF(LEN(Folders!$A235)&gt;0,Folders!$A235,"")</f>
        <v/>
      </c>
      <c r="GT235" s="1" t="str">
        <f>IF(LEN(CustomFunctions!$A235)&gt;0,CustomFunctions!$A235,"")</f>
        <v/>
      </c>
      <c r="GU235" s="1" t="str">
        <f>IF(LEN(Fields!$G235)&gt;0,Fields!$G235,"")</f>
        <v>DVCRDAT_DVG001</v>
      </c>
      <c r="GV235" s="1" t="str">
        <f>IF(LEN(Fields!$B235)&gt;0,Fields!$B235,"")</f>
        <v>DVCRDAT</v>
      </c>
    </row>
    <row r="236" spans="1:204" ht="25">
      <c r="A236" s="4" t="s">
        <v>5637</v>
      </c>
      <c r="B236" s="4" t="s">
        <v>304</v>
      </c>
      <c r="E236" s="4" t="s">
        <v>7281</v>
      </c>
      <c r="F236" s="4" t="s">
        <v>815</v>
      </c>
      <c r="G236" s="4" t="s">
        <v>477</v>
      </c>
      <c r="H236" s="4" t="s">
        <v>109</v>
      </c>
      <c r="I236" s="4" t="s">
        <v>814</v>
      </c>
      <c r="J236" s="4" t="s">
        <v>307</v>
      </c>
      <c r="GR236" s="1" t="str">
        <f>IF(LEN(Checks!$A236)&gt;0,Checks!$A236,"")</f>
        <v>GL_VAL_SVG001_VEREASOC_004</v>
      </c>
      <c r="GS236" s="1" t="str">
        <f>IF(LEN(Folders!$A236)&gt;0,Folders!$A236,"")</f>
        <v/>
      </c>
      <c r="GT236" s="1" t="str">
        <f>IF(LEN(CustomFunctions!$A236)&gt;0,CustomFunctions!$A236,"")</f>
        <v/>
      </c>
      <c r="GU236" s="1" t="str">
        <f>IF(LEN(Fields!$G236)&gt;0,Fields!$G236,"")</f>
        <v>DVCRRAT_DVG001</v>
      </c>
      <c r="GV236" s="1" t="str">
        <f>IF(LEN(Fields!$B236)&gt;0,Fields!$B236,"")</f>
        <v>DVCRRAT</v>
      </c>
    </row>
    <row r="237" spans="1:204" ht="25">
      <c r="A237" s="4" t="s">
        <v>5637</v>
      </c>
      <c r="B237" s="4" t="s">
        <v>411</v>
      </c>
      <c r="C237" s="4" t="s">
        <v>7247</v>
      </c>
      <c r="GR237" s="1" t="str">
        <f>IF(LEN(Checks!$A237)&gt;0,Checks!$A237,"")</f>
        <v>GL_VAL_SVG001_VEOCCUR_005</v>
      </c>
      <c r="GS237" s="1" t="str">
        <f>IF(LEN(Folders!$A237)&gt;0,Folders!$A237,"")</f>
        <v/>
      </c>
      <c r="GT237" s="1" t="str">
        <f>IF(LEN(CustomFunctions!$A237)&gt;0,CustomFunctions!$A237,"")</f>
        <v/>
      </c>
      <c r="GU237" s="1" t="str">
        <f>IF(LEN(Fields!$G237)&gt;0,Fields!$G237,"")</f>
        <v>DVVIS_DVG001</v>
      </c>
      <c r="GV237" s="1" t="str">
        <f>IF(LEN(Fields!$B237)&gt;0,Fields!$B237,"")</f>
        <v>DVVIS</v>
      </c>
    </row>
    <row r="238" spans="1:204" ht="25">
      <c r="A238" s="4" t="s">
        <v>5637</v>
      </c>
      <c r="B238" s="4" t="s">
        <v>313</v>
      </c>
      <c r="E238" s="4" t="s">
        <v>7246</v>
      </c>
      <c r="F238" s="4" t="s">
        <v>824</v>
      </c>
      <c r="G238" s="4" t="s">
        <v>477</v>
      </c>
      <c r="H238" s="4" t="s">
        <v>109</v>
      </c>
      <c r="I238" s="4" t="s">
        <v>823</v>
      </c>
      <c r="J238" s="4" t="s">
        <v>307</v>
      </c>
      <c r="GR238" s="1" t="str">
        <f>IF(LEN(Checks!$A238)&gt;0,Checks!$A238,"")</f>
        <v>GL_VAL_SVG001_SVSTDT_007</v>
      </c>
      <c r="GS238" s="1" t="str">
        <f>IF(LEN(Folders!$A238)&gt;0,Folders!$A238,"")</f>
        <v/>
      </c>
      <c r="GT238" s="1" t="str">
        <f>IF(LEN(CustomFunctions!$A238)&gt;0,CustomFunctions!$A238,"")</f>
        <v/>
      </c>
      <c r="GU238" s="1" t="str">
        <f>IF(LEN(Fields!$G238)&gt;0,Fields!$G238,"")</f>
        <v>DVCRF_DVG001</v>
      </c>
      <c r="GV238" s="1" t="str">
        <f>IF(LEN(Fields!$B238)&gt;0,Fields!$B238,"")</f>
        <v>DVCRF</v>
      </c>
    </row>
    <row r="239" spans="1:204" ht="25">
      <c r="A239" s="4" t="s">
        <v>5637</v>
      </c>
      <c r="B239" s="4" t="s">
        <v>324</v>
      </c>
      <c r="D239" s="4" t="s">
        <v>5355</v>
      </c>
      <c r="E239" s="4" t="s">
        <v>315</v>
      </c>
      <c r="GR239" s="1" t="str">
        <f>IF(LEN(Checks!$A239)&gt;0,Checks!$A239,"")</f>
        <v>GL_VAL_SVG001_VETERM_010</v>
      </c>
      <c r="GS239" s="1" t="str">
        <f>IF(LEN(Folders!$A239)&gt;0,Folders!$A239,"")</f>
        <v/>
      </c>
      <c r="GT239" s="1" t="str">
        <f>IF(LEN(CustomFunctions!$A239)&gt;0,CustomFunctions!$A239,"")</f>
        <v/>
      </c>
      <c r="GU239" s="1" t="str">
        <f>IF(LEN(Fields!$G239)&gt;0,Fields!$G239,"")</f>
        <v>DVSEQ_DVG001</v>
      </c>
      <c r="GV239" s="1" t="str">
        <f>IF(LEN(Fields!$B239)&gt;0,Fields!$B239,"")</f>
        <v>DVSEQ</v>
      </c>
    </row>
    <row r="240" spans="1:204" ht="25">
      <c r="A240" s="4" t="s">
        <v>5637</v>
      </c>
      <c r="B240" s="4" t="s">
        <v>334</v>
      </c>
      <c r="C240" s="4" t="s">
        <v>7249</v>
      </c>
      <c r="GR240" s="1" t="str">
        <f>IF(LEN(Checks!$A240)&gt;0,Checks!$A240,"")</f>
        <v>GL_VAL_SVG001_VETERM_011</v>
      </c>
      <c r="GS240" s="1" t="str">
        <f>IF(LEN(Folders!$A240)&gt;0,Folders!$A240,"")</f>
        <v/>
      </c>
      <c r="GT240" s="1" t="str">
        <f>IF(LEN(CustomFunctions!$A240)&gt;0,CustomFunctions!$A240,"")</f>
        <v/>
      </c>
      <c r="GU240" s="1" t="str">
        <f>IF(LEN(Fields!$G240)&gt;0,Fields!$G240,"")</f>
        <v>DVRLCYN_DVG001</v>
      </c>
      <c r="GV240" s="1" t="str">
        <f>IF(LEN(Fields!$B240)&gt;0,Fields!$B240,"")</f>
        <v>DVRLCYN</v>
      </c>
    </row>
    <row r="241" spans="1:204" ht="25">
      <c r="A241" s="4" t="s">
        <v>5637</v>
      </c>
      <c r="B241" s="4" t="s">
        <v>343</v>
      </c>
      <c r="E241" s="4" t="s">
        <v>7246</v>
      </c>
      <c r="F241" s="4" t="s">
        <v>375</v>
      </c>
      <c r="G241" s="4" t="s">
        <v>477</v>
      </c>
      <c r="H241" s="4" t="s">
        <v>51</v>
      </c>
      <c r="I241" s="4" t="s">
        <v>374</v>
      </c>
      <c r="J241" s="4" t="s">
        <v>307</v>
      </c>
      <c r="GR241" s="1" t="str">
        <f>IF(LEN(Checks!$A241)&gt;0,Checks!$A241,"")</f>
        <v>GL_VAL_SVG001_VEOCCUR_012</v>
      </c>
      <c r="GS241" s="1" t="str">
        <f>IF(LEN(Folders!$A241)&gt;0,Folders!$A241,"")</f>
        <v/>
      </c>
      <c r="GT241" s="1" t="str">
        <f>IF(LEN(CustomFunctions!$A241)&gt;0,CustomFunctions!$A241,"")</f>
        <v/>
      </c>
      <c r="GU241" s="1" t="str">
        <f>IF(LEN(Fields!$G241)&gt;0,Fields!$G241,"")</f>
        <v>DVCOVREL_DVG001</v>
      </c>
      <c r="GV241" s="1" t="str">
        <f>IF(LEN(Fields!$B241)&gt;0,Fields!$B241,"")</f>
        <v>DVCOVREL</v>
      </c>
    </row>
    <row r="242" spans="1:204" ht="25">
      <c r="A242" s="4" t="s">
        <v>5637</v>
      </c>
      <c r="B242" s="4" t="s">
        <v>352</v>
      </c>
      <c r="D242" s="4" t="s">
        <v>5223</v>
      </c>
      <c r="E242" s="4" t="s">
        <v>326</v>
      </c>
      <c r="GR242" s="1" t="str">
        <f>IF(LEN(Checks!$A242)&gt;0,Checks!$A242,"")</f>
        <v>GL_VAL_SVG001_VEOCCUR_011</v>
      </c>
      <c r="GS242" s="1" t="str">
        <f>IF(LEN(Folders!$A242)&gt;0,Folders!$A242,"")</f>
        <v/>
      </c>
      <c r="GT242" s="1" t="str">
        <f>IF(LEN(CustomFunctions!$A242)&gt;0,CustomFunctions!$A242,"")</f>
        <v/>
      </c>
      <c r="GU242" s="1" t="str">
        <f>IF(LEN(Fields!$G242)&gt;0,Fields!$G242,"")</f>
        <v>DVHIDDEN_DVG001</v>
      </c>
      <c r="GV242" s="1" t="str">
        <f>IF(LEN(Fields!$B242)&gt;0,Fields!$B242,"")</f>
        <v>DVHIDDEN</v>
      </c>
    </row>
    <row r="243" spans="1:204" ht="25">
      <c r="A243" s="4" t="s">
        <v>5637</v>
      </c>
      <c r="B243" s="4" t="s">
        <v>364</v>
      </c>
      <c r="C243" s="4" t="s">
        <v>7249</v>
      </c>
      <c r="GR243" s="1" t="str">
        <f>IF(LEN(Checks!$A243)&gt;0,Checks!$A243,"")</f>
        <v>GL_VAL_DSG002_IFCDAT_002</v>
      </c>
      <c r="GS243" s="1" t="str">
        <f>IF(LEN(Folders!$A243)&gt;0,Folders!$A243,"")</f>
        <v/>
      </c>
      <c r="GT243" s="1" t="str">
        <f>IF(LEN(CustomFunctions!$A243)&gt;0,CustomFunctions!$A243,"")</f>
        <v/>
      </c>
      <c r="GU243" s="1" t="str">
        <f>IF(LEN(Fields!$G243)&gt;0,Fields!$G243,"")</f>
        <v>DTHDAT_DDG002</v>
      </c>
      <c r="GV243" s="1" t="str">
        <f>IF(LEN(Fields!$B243)&gt;0,Fields!$B243,"")</f>
        <v>DTHDAT</v>
      </c>
    </row>
    <row r="244" spans="1:204" ht="25">
      <c r="A244" s="4" t="s">
        <v>5637</v>
      </c>
      <c r="B244" s="4" t="s">
        <v>465</v>
      </c>
      <c r="C244" s="4" t="s">
        <v>7264</v>
      </c>
      <c r="GR244" s="1" t="str">
        <f>IF(LEN(Checks!$A244)&gt;0,Checks!$A244,"")</f>
        <v>GL_VAL_DSG002_IFCDAT_003</v>
      </c>
      <c r="GS244" s="1" t="str">
        <f>IF(LEN(Folders!$A244)&gt;0,Folders!$A244,"")</f>
        <v/>
      </c>
      <c r="GT244" s="1" t="str">
        <f>IF(LEN(CustomFunctions!$A244)&gt;0,CustomFunctions!$A244,"")</f>
        <v/>
      </c>
      <c r="GU244" s="1" t="str">
        <f>IF(LEN(Fields!$G244)&gt;0,Fields!$G244,"")</f>
        <v/>
      </c>
      <c r="GV244" s="1" t="str">
        <f>IF(LEN(Fields!$B244)&gt;0,Fields!$B244,"")</f>
        <v>LBL</v>
      </c>
    </row>
    <row r="245" spans="1:204" ht="25">
      <c r="A245" s="4" t="s">
        <v>5637</v>
      </c>
      <c r="B245" s="4" t="s">
        <v>477</v>
      </c>
      <c r="C245" s="4" t="s">
        <v>7264</v>
      </c>
      <c r="GR245" s="1" t="str">
        <f>IF(LEN(Checks!$A245)&gt;0,Checks!$A245,"")</f>
        <v>GL_VAL_DSG002_IFCDAT_004</v>
      </c>
      <c r="GS245" s="1" t="str">
        <f>IF(LEN(Folders!$A245)&gt;0,Folders!$A245,"")</f>
        <v/>
      </c>
      <c r="GT245" s="1" t="str">
        <f>IF(LEN(CustomFunctions!$A245)&gt;0,CustomFunctions!$A245,"")</f>
        <v/>
      </c>
      <c r="GU245" s="1" t="str">
        <f>IF(LEN(Fields!$G245)&gt;0,Fields!$G245,"")</f>
        <v>DDRESCD_DDG002</v>
      </c>
      <c r="GV245" s="1" t="str">
        <f>IF(LEN(Fields!$B245)&gt;0,Fields!$B245,"")</f>
        <v>DDRESCD</v>
      </c>
    </row>
    <row r="246" spans="1:204" ht="25">
      <c r="A246" s="1" t="s">
        <v>5640</v>
      </c>
      <c r="B246" s="1" t="s">
        <v>304</v>
      </c>
      <c r="E246" s="1" t="s">
        <v>7243</v>
      </c>
      <c r="F246" s="1" t="s">
        <v>442</v>
      </c>
      <c r="H246" s="1" t="s">
        <v>66</v>
      </c>
      <c r="I246" s="1" t="s">
        <v>441</v>
      </c>
      <c r="J246" s="1" t="s">
        <v>307</v>
      </c>
      <c r="GR246" s="1" t="str">
        <f>IF(LEN(Checks!$A246)&gt;0,Checks!$A246,"")</f>
        <v>GL_VAL_IEG001_CRNUM_005</v>
      </c>
      <c r="GS246" s="1" t="str">
        <f>IF(LEN(Folders!$A246)&gt;0,Folders!$A246,"")</f>
        <v/>
      </c>
      <c r="GT246" s="1" t="str">
        <f>IF(LEN(CustomFunctions!$A246)&gt;0,CustomFunctions!$A246,"")</f>
        <v/>
      </c>
      <c r="GU246" s="1" t="str">
        <f>IF(LEN(Fields!$G246)&gt;0,Fields!$G246,"")</f>
        <v>OPNTSIAE_DDG002</v>
      </c>
      <c r="GV246" s="1" t="str">
        <f>IF(LEN(Fields!$B246)&gt;0,Fields!$B246,"")</f>
        <v>OPNTSIAE</v>
      </c>
    </row>
    <row r="247" spans="1:204" ht="25">
      <c r="A247" s="1" t="s">
        <v>5640</v>
      </c>
      <c r="B247" s="1" t="s">
        <v>411</v>
      </c>
      <c r="C247" s="1" t="s">
        <v>7244</v>
      </c>
      <c r="GR247" s="1" t="str">
        <f>IF(LEN(Checks!$A247)&gt;0,Checks!$A247,"")</f>
        <v>GL_VAL_IEG001_IECAT_003</v>
      </c>
      <c r="GS247" s="1" t="str">
        <f>IF(LEN(Folders!$A247)&gt;0,Folders!$A247,"")</f>
        <v/>
      </c>
      <c r="GT247" s="1" t="str">
        <f>IF(LEN(CustomFunctions!$A247)&gt;0,CustomFunctions!$A247,"")</f>
        <v/>
      </c>
      <c r="GU247" s="1" t="str">
        <f>IF(LEN(Fields!$G247)&gt;0,Fields!$G247,"")</f>
        <v>DDRESDRV_DDG002</v>
      </c>
      <c r="GV247" s="1" t="str">
        <f>IF(LEN(Fields!$B247)&gt;0,Fields!$B247,"")</f>
        <v>DDRESDRV</v>
      </c>
    </row>
    <row r="248" spans="1:204" ht="25">
      <c r="A248" s="4" t="s">
        <v>5645</v>
      </c>
      <c r="B248" s="4" t="s">
        <v>304</v>
      </c>
      <c r="E248" s="4" t="s">
        <v>7243</v>
      </c>
      <c r="F248" s="4" t="s">
        <v>466</v>
      </c>
      <c r="H248" s="4" t="s">
        <v>66</v>
      </c>
      <c r="I248" s="4" t="s">
        <v>464</v>
      </c>
      <c r="GR248" s="1" t="str">
        <f>IF(LEN(Checks!$A248)&gt;0,Checks!$A248,"")</f>
        <v>GL_VAL_IEG001_IEYN_004</v>
      </c>
      <c r="GS248" s="1" t="str">
        <f>IF(LEN(Folders!$A248)&gt;0,Folders!$A248,"")</f>
        <v/>
      </c>
      <c r="GT248" s="1" t="str">
        <f>IF(LEN(CustomFunctions!$A248)&gt;0,CustomFunctions!$A248,"")</f>
        <v/>
      </c>
      <c r="GU248" s="1" t="str">
        <f>IF(LEN(Fields!$G248)&gt;0,Fields!$G248,"")</f>
        <v>DDRESC_DDG002</v>
      </c>
      <c r="GV248" s="1" t="str">
        <f>IF(LEN(Fields!$B248)&gt;0,Fields!$B248,"")</f>
        <v>DDRESC</v>
      </c>
    </row>
    <row r="249" spans="1:204" ht="25">
      <c r="A249" s="4" t="s">
        <v>5645</v>
      </c>
      <c r="B249" s="4" t="s">
        <v>411</v>
      </c>
      <c r="C249" s="4" t="s">
        <v>7244</v>
      </c>
      <c r="GR249" s="1" t="str">
        <f>IF(LEN(Checks!$A249)&gt;0,Checks!$A249,"")</f>
        <v>GL_VAL_DSG001_DECSYDC_009</v>
      </c>
      <c r="GS249" s="1" t="str">
        <f>IF(LEN(Folders!$A249)&gt;0,Folders!$A249,"")</f>
        <v/>
      </c>
      <c r="GT249" s="1" t="str">
        <f>IF(LEN(CustomFunctions!$A249)&gt;0,CustomFunctions!$A249,"")</f>
        <v/>
      </c>
      <c r="GU249" s="1" t="str">
        <f>IF(LEN(Fields!$G249)&gt;0,Fields!$G249,"")</f>
        <v>DDTEST_DDG002</v>
      </c>
      <c r="GV249" s="1" t="str">
        <f>IF(LEN(Fields!$B249)&gt;0,Fields!$B249,"")</f>
        <v>DDTEST</v>
      </c>
    </row>
    <row r="250" spans="1:204" ht="25">
      <c r="A250" s="4" t="s">
        <v>5645</v>
      </c>
      <c r="B250" s="4" t="s">
        <v>313</v>
      </c>
      <c r="E250" s="4" t="s">
        <v>7243</v>
      </c>
      <c r="F250" s="4" t="s">
        <v>478</v>
      </c>
      <c r="H250" s="4" t="s">
        <v>66</v>
      </c>
      <c r="I250" s="4" t="s">
        <v>476</v>
      </c>
      <c r="GR250" s="1" t="str">
        <f>IF(LEN(Checks!$A250)&gt;0,Checks!$A250,"")</f>
        <v>GL_VAL_DSG001_DSDECOD_010</v>
      </c>
      <c r="GS250" s="1" t="str">
        <f>IF(LEN(Folders!$A250)&gt;0,Folders!$A250,"")</f>
        <v/>
      </c>
      <c r="GT250" s="1" t="str">
        <f>IF(LEN(CustomFunctions!$A250)&gt;0,CustomFunctions!$A250,"")</f>
        <v/>
      </c>
      <c r="GU250" s="1" t="str">
        <f>IF(LEN(Fields!$G250)&gt;0,Fields!$G250,"")</f>
        <v>DDSPID_DDG002</v>
      </c>
      <c r="GV250" s="1" t="str">
        <f>IF(LEN(Fields!$B250)&gt;0,Fields!$B250,"")</f>
        <v>DDSPID</v>
      </c>
    </row>
    <row r="251" spans="1:204" ht="25">
      <c r="A251" s="4" t="s">
        <v>5645</v>
      </c>
      <c r="B251" s="4" t="s">
        <v>324</v>
      </c>
      <c r="C251" s="4" t="s">
        <v>7244</v>
      </c>
      <c r="GR251" s="1" t="str">
        <f>IF(LEN(Checks!$A251)&gt;0,Checks!$A251,"")</f>
        <v>GL_VAL_DSG001_DECSYDC_010</v>
      </c>
      <c r="GS251" s="1" t="str">
        <f>IF(LEN(Folders!$A251)&gt;0,Folders!$A251,"")</f>
        <v/>
      </c>
      <c r="GT251" s="1" t="str">
        <f>IF(LEN(CustomFunctions!$A251)&gt;0,CustomFunctions!$A251,"")</f>
        <v/>
      </c>
      <c r="GU251" s="1" t="str">
        <f>IF(LEN(Fields!$G251)&gt;0,Fields!$G251,"")</f>
        <v/>
      </c>
      <c r="GV251" s="1" t="str">
        <f>IF(LEN(Fields!$B251)&gt;0,Fields!$B251,"")</f>
        <v>LBL1</v>
      </c>
    </row>
    <row r="252" spans="1:204" ht="25">
      <c r="A252" s="4" t="s">
        <v>5645</v>
      </c>
      <c r="B252" s="4" t="s">
        <v>334</v>
      </c>
      <c r="C252" s="4" t="s">
        <v>7264</v>
      </c>
      <c r="GR252" s="1" t="str">
        <f>IF(LEN(Checks!$A252)&gt;0,Checks!$A252,"")</f>
        <v>GL_VAL_DSG001_DSCOVREL_021</v>
      </c>
      <c r="GS252" s="1" t="str">
        <f>IF(LEN(Folders!$A252)&gt;0,Folders!$A252,"")</f>
        <v/>
      </c>
      <c r="GT252" s="1" t="str">
        <f>IF(LEN(CustomFunctions!$A252)&gt;0,CustomFunctions!$A252,"")</f>
        <v/>
      </c>
      <c r="GU252" s="1" t="str">
        <f>IF(LEN(Fields!$G252)&gt;0,Fields!$G252,"")</f>
        <v>IFCCAT_DSG003</v>
      </c>
      <c r="GV252" s="1" t="str">
        <f>IF(LEN(Fields!$B252)&gt;0,Fields!$B252,"")</f>
        <v>IFCCAT</v>
      </c>
    </row>
    <row r="253" spans="1:204" ht="25">
      <c r="A253" s="1" t="s">
        <v>5649</v>
      </c>
      <c r="B253" s="1" t="s">
        <v>304</v>
      </c>
      <c r="E253" s="1" t="s">
        <v>7243</v>
      </c>
      <c r="F253" s="1" t="s">
        <v>511</v>
      </c>
      <c r="G253" s="1" t="s">
        <v>3879</v>
      </c>
      <c r="H253" s="1" t="s">
        <v>79</v>
      </c>
      <c r="I253" s="1" t="s">
        <v>464</v>
      </c>
      <c r="GR253" s="1" t="str">
        <f>IF(LEN(Checks!$A253)&gt;0,Checks!$A253,"")</f>
        <v>GL_VAL_DSG001_DSEPRELI_022</v>
      </c>
      <c r="GS253" s="1" t="str">
        <f>IF(LEN(Folders!$A253)&gt;0,Folders!$A253,"")</f>
        <v/>
      </c>
      <c r="GT253" s="1" t="str">
        <f>IF(LEN(CustomFunctions!$A253)&gt;0,CustomFunctions!$A253,"")</f>
        <v/>
      </c>
      <c r="GU253" s="1" t="str">
        <f>IF(LEN(Fields!$G253)&gt;0,Fields!$G253,"")</f>
        <v>IFCWDDAT_DSG003</v>
      </c>
      <c r="GV253" s="1" t="str">
        <f>IF(LEN(Fields!$B253)&gt;0,Fields!$B253,"")</f>
        <v>IFCWDDAT</v>
      </c>
    </row>
    <row r="254" spans="1:204" ht="25">
      <c r="A254" s="1" t="s">
        <v>5649</v>
      </c>
      <c r="B254" s="1" t="s">
        <v>411</v>
      </c>
      <c r="C254" s="1" t="s">
        <v>7244</v>
      </c>
      <c r="GR254" s="1" t="str">
        <f>IF(LEN(Checks!$A254)&gt;0,Checks!$A254,"")</f>
        <v>GL_VAL_DSG001_DSDECOD_022</v>
      </c>
      <c r="GS254" s="1" t="str">
        <f>IF(LEN(Folders!$A254)&gt;0,Folders!$A254,"")</f>
        <v/>
      </c>
      <c r="GT254" s="1" t="str">
        <f>IF(LEN(CustomFunctions!$A254)&gt;0,CustomFunctions!$A254,"")</f>
        <v/>
      </c>
      <c r="GU254" s="1" t="str">
        <f>IF(LEN(Fields!$G254)&gt;0,Fields!$G254,"")</f>
        <v>RNIFCWD_DSG003</v>
      </c>
      <c r="GV254" s="1" t="str">
        <f>IF(LEN(Fields!$B254)&gt;0,Fields!$B254,"")</f>
        <v>RNIFCWD</v>
      </c>
    </row>
    <row r="255" spans="1:204" ht="25">
      <c r="A255" s="1" t="s">
        <v>5649</v>
      </c>
      <c r="B255" s="1" t="s">
        <v>313</v>
      </c>
      <c r="E255" s="1" t="s">
        <v>7243</v>
      </c>
      <c r="F255" s="1" t="s">
        <v>314</v>
      </c>
      <c r="H255" s="1" t="s">
        <v>20</v>
      </c>
      <c r="I255" s="1" t="s">
        <v>312</v>
      </c>
      <c r="J255" s="1" t="s">
        <v>307</v>
      </c>
      <c r="GR255" s="1" t="str">
        <f>IF(LEN(Checks!$A255)&gt;0,Checks!$A255,"")</f>
        <v>GL_VAL_AEG002_AEACN_018</v>
      </c>
      <c r="GS255" s="1" t="str">
        <f>IF(LEN(Folders!$A255)&gt;0,Folders!$A255,"")</f>
        <v/>
      </c>
      <c r="GT255" s="1" t="str">
        <f>IF(LEN(CustomFunctions!$A255)&gt;0,CustomFunctions!$A255,"")</f>
        <v/>
      </c>
      <c r="GU255" s="1" t="str">
        <f>IF(LEN(Fields!$G255)&gt;0,Fields!$G255,"")</f>
        <v>NULLIFY</v>
      </c>
      <c r="GV255" s="1" t="str">
        <f>IF(LEN(Fields!$B255)&gt;0,Fields!$B255,"")</f>
        <v>NULLIFY</v>
      </c>
    </row>
    <row r="256" spans="1:204" ht="25">
      <c r="A256" s="1" t="s">
        <v>5649</v>
      </c>
      <c r="B256" s="1" t="s">
        <v>324</v>
      </c>
      <c r="C256" s="1" t="s">
        <v>7244</v>
      </c>
      <c r="GR256" s="1" t="str">
        <f>IF(LEN(Checks!$A256)&gt;0,Checks!$A256,"")</f>
        <v>GL_VAL_AEG002_AECONTRT_019</v>
      </c>
      <c r="GS256" s="1" t="str">
        <f>IF(LEN(Folders!$A256)&gt;0,Folders!$A256,"")</f>
        <v/>
      </c>
      <c r="GT256" s="1" t="str">
        <f>IF(LEN(CustomFunctions!$A256)&gt;0,CustomFunctions!$A256,"")</f>
        <v/>
      </c>
      <c r="GU256" s="1" t="str">
        <f>IF(LEN(Fields!$G256)&gt;0,Fields!$G256,"")</f>
        <v/>
      </c>
      <c r="GV256" s="1" t="str">
        <f>IF(LEN(Fields!$B256)&gt;0,Fields!$B256,"")</f>
        <v>LBL1</v>
      </c>
    </row>
    <row r="257" spans="1:204" ht="25">
      <c r="A257" s="1" t="s">
        <v>5649</v>
      </c>
      <c r="B257" s="1" t="s">
        <v>334</v>
      </c>
      <c r="C257" s="1" t="s">
        <v>7264</v>
      </c>
      <c r="GR257" s="1" t="str">
        <f>IF(LEN(Checks!$A257)&gt;0,Checks!$A257,"")</f>
        <v>GL_VAL_AEG002_AEENDAT_026</v>
      </c>
      <c r="GS257" s="1" t="str">
        <f>IF(LEN(Folders!$A257)&gt;0,Folders!$A257,"")</f>
        <v/>
      </c>
      <c r="GT257" s="1" t="str">
        <f>IF(LEN(CustomFunctions!$A257)&gt;0,CustomFunctions!$A257,"")</f>
        <v/>
      </c>
      <c r="GU257" s="1" t="str">
        <f>IF(LEN(Fields!$G257)&gt;0,Fields!$G257,"")</f>
        <v>SAEID</v>
      </c>
      <c r="GV257" s="1" t="str">
        <f>IF(LEN(Fields!$B257)&gt;0,Fields!$B257,"")</f>
        <v>SAEID</v>
      </c>
    </row>
    <row r="258" spans="1:204" ht="25">
      <c r="A258" s="4" t="s">
        <v>5654</v>
      </c>
      <c r="B258" s="4" t="s">
        <v>304</v>
      </c>
      <c r="E258" s="4" t="s">
        <v>7243</v>
      </c>
      <c r="F258" s="4" t="s">
        <v>511</v>
      </c>
      <c r="G258" s="4" t="s">
        <v>3845</v>
      </c>
      <c r="H258" s="4" t="s">
        <v>79</v>
      </c>
      <c r="I258" s="4" t="s">
        <v>464</v>
      </c>
      <c r="GR258" s="1" t="str">
        <f>IF(LEN(Checks!$A258)&gt;0,Checks!$A258,"")</f>
        <v>GL_VAL_AEG002_AEOUT_022</v>
      </c>
      <c r="GS258" s="1" t="str">
        <f>IF(LEN(Folders!$A258)&gt;0,Folders!$A258,"")</f>
        <v/>
      </c>
      <c r="GT258" s="1" t="str">
        <f>IF(LEN(CustomFunctions!$A258)&gt;0,CustomFunctions!$A258,"")</f>
        <v/>
      </c>
      <c r="GU258" s="1" t="str">
        <f>IF(LEN(Fields!$G258)&gt;0,Fields!$G258,"")</f>
        <v>SAEVNT</v>
      </c>
      <c r="GV258" s="1" t="str">
        <f>IF(LEN(Fields!$B258)&gt;0,Fields!$B258,"")</f>
        <v>SAEVNT</v>
      </c>
    </row>
    <row r="259" spans="1:204" ht="25">
      <c r="A259" s="4" t="s">
        <v>5654</v>
      </c>
      <c r="B259" s="4" t="s">
        <v>411</v>
      </c>
      <c r="C259" s="4" t="s">
        <v>7244</v>
      </c>
      <c r="GR259" s="1" t="str">
        <f>IF(LEN(Checks!$A259)&gt;0,Checks!$A259,"")</f>
        <v>GL_VAL_AEG002_AEOUT_029</v>
      </c>
      <c r="GS259" s="1" t="str">
        <f>IF(LEN(Folders!$A259)&gt;0,Folders!$A259,"")</f>
        <v/>
      </c>
      <c r="GT259" s="1" t="str">
        <f>IF(LEN(CustomFunctions!$A259)&gt;0,CustomFunctions!$A259,"")</f>
        <v/>
      </c>
      <c r="GU259" s="1" t="str">
        <f>IF(LEN(Fields!$G259)&gt;0,Fields!$G259,"")</f>
        <v>SAETERM</v>
      </c>
      <c r="GV259" s="1" t="str">
        <f>IF(LEN(Fields!$B259)&gt;0,Fields!$B259,"")</f>
        <v>SAETERM</v>
      </c>
    </row>
    <row r="260" spans="1:204" ht="25">
      <c r="A260" s="4" t="s">
        <v>5654</v>
      </c>
      <c r="B260" s="4" t="s">
        <v>313</v>
      </c>
      <c r="E260" s="4" t="s">
        <v>7243</v>
      </c>
      <c r="F260" s="4" t="s">
        <v>314</v>
      </c>
      <c r="H260" s="4" t="s">
        <v>20</v>
      </c>
      <c r="I260" s="4" t="s">
        <v>312</v>
      </c>
      <c r="J260" s="4" t="s">
        <v>307</v>
      </c>
      <c r="GR260" s="1" t="str">
        <f>IF(LEN(Checks!$A260)&gt;0,Checks!$A260,"")</f>
        <v>GL_VAL_AEG002_AEOUT_030</v>
      </c>
      <c r="GS260" s="1" t="str">
        <f>IF(LEN(Folders!$A260)&gt;0,Folders!$A260,"")</f>
        <v/>
      </c>
      <c r="GT260" s="1" t="str">
        <f>IF(LEN(CustomFunctions!$A260)&gt;0,CustomFunctions!$A260,"")</f>
        <v/>
      </c>
      <c r="GU260" s="1" t="str">
        <f>IF(LEN(Fields!$G260)&gt;0,Fields!$G260,"")</f>
        <v>SAE_STDAT</v>
      </c>
      <c r="GV260" s="1" t="str">
        <f>IF(LEN(Fields!$B260)&gt;0,Fields!$B260,"")</f>
        <v>SAE_STDAT</v>
      </c>
    </row>
    <row r="261" spans="1:204" ht="25">
      <c r="A261" s="4" t="s">
        <v>5654</v>
      </c>
      <c r="B261" s="4" t="s">
        <v>324</v>
      </c>
      <c r="C261" s="4" t="s">
        <v>7244</v>
      </c>
      <c r="GR261" s="1" t="str">
        <f>IF(LEN(Checks!$A261)&gt;0,Checks!$A261,"")</f>
        <v>GL_VAL_AEG002_AEOUT_050</v>
      </c>
      <c r="GS261" s="1" t="str">
        <f>IF(LEN(Folders!$A261)&gt;0,Folders!$A261,"")</f>
        <v/>
      </c>
      <c r="GT261" s="1" t="str">
        <f>IF(LEN(CustomFunctions!$A261)&gt;0,CustomFunctions!$A261,"")</f>
        <v/>
      </c>
      <c r="GU261" s="1" t="str">
        <f>IF(LEN(Fields!$G261)&gt;0,Fields!$G261,"")</f>
        <v>SAE_OUT</v>
      </c>
      <c r="GV261" s="1" t="str">
        <f>IF(LEN(Fields!$B261)&gt;0,Fields!$B261,"")</f>
        <v>SAE_OUT</v>
      </c>
    </row>
    <row r="262" spans="1:204" ht="25">
      <c r="A262" s="4" t="s">
        <v>5654</v>
      </c>
      <c r="B262" s="4" t="s">
        <v>334</v>
      </c>
      <c r="C262" s="4" t="s">
        <v>7264</v>
      </c>
      <c r="GR262" s="1" t="str">
        <f>IF(LEN(Checks!$A262)&gt;0,Checks!$A262,"")</f>
        <v>GL_VAL_AEG002_AEOUT_051</v>
      </c>
      <c r="GS262" s="1" t="str">
        <f>IF(LEN(Folders!$A262)&gt;0,Folders!$A262,"")</f>
        <v/>
      </c>
      <c r="GT262" s="1" t="str">
        <f>IF(LEN(CustomFunctions!$A262)&gt;0,CustomFunctions!$A262,"")</f>
        <v/>
      </c>
      <c r="GU262" s="1" t="str">
        <f>IF(LEN(Fields!$G262)&gt;0,Fields!$G262,"")</f>
        <v>OUT_DATE</v>
      </c>
      <c r="GV262" s="1" t="str">
        <f>IF(LEN(Fields!$B262)&gt;0,Fields!$B262,"")</f>
        <v>OUT_DATE</v>
      </c>
    </row>
    <row r="263" spans="1:204" ht="25">
      <c r="A263" s="1" t="s">
        <v>5659</v>
      </c>
      <c r="B263" s="1" t="s">
        <v>304</v>
      </c>
      <c r="E263" s="1" t="s">
        <v>7243</v>
      </c>
      <c r="F263" s="1" t="s">
        <v>486</v>
      </c>
      <c r="H263" s="1" t="s">
        <v>73</v>
      </c>
      <c r="I263" s="1" t="s">
        <v>441</v>
      </c>
      <c r="J263" s="1" t="s">
        <v>307</v>
      </c>
      <c r="GR263" s="1" t="str">
        <f>IF(LEN(Checks!$A263)&gt;0,Checks!$A263,"")</f>
        <v>GL_VAL_AEG002_AEREL_016</v>
      </c>
      <c r="GS263" s="1" t="str">
        <f>IF(LEN(Folders!$A263)&gt;0,Folders!$A263,"")</f>
        <v/>
      </c>
      <c r="GT263" s="1" t="str">
        <f>IF(LEN(CustomFunctions!$A263)&gt;0,CustomFunctions!$A263,"")</f>
        <v/>
      </c>
      <c r="GU263" s="1" t="str">
        <f>IF(LEN(Fields!$G263)&gt;0,Fields!$G263,"")</f>
        <v>SAE_OUTDT</v>
      </c>
      <c r="GV263" s="1" t="str">
        <f>IF(LEN(Fields!$B263)&gt;0,Fields!$B263,"")</f>
        <v>OUTDT</v>
      </c>
    </row>
    <row r="264" spans="1:204" ht="25">
      <c r="A264" s="1" t="s">
        <v>5659</v>
      </c>
      <c r="B264" s="1" t="s">
        <v>411</v>
      </c>
      <c r="C264" s="1" t="s">
        <v>7244</v>
      </c>
      <c r="GR264" s="1" t="str">
        <f>IF(LEN(Checks!$A264)&gt;0,Checks!$A264,"")</f>
        <v>GL_VAL_AEG002_AESCONG_010</v>
      </c>
      <c r="GS264" s="1" t="str">
        <f>IF(LEN(Folders!$A264)&gt;0,Folders!$A264,"")</f>
        <v/>
      </c>
      <c r="GT264" s="1" t="str">
        <f>IF(LEN(CustomFunctions!$A264)&gt;0,CustomFunctions!$A264,"")</f>
        <v/>
      </c>
      <c r="GU264" s="1" t="str">
        <f>IF(LEN(Fields!$G264)&gt;0,Fields!$G264,"")</f>
        <v>SAE_SER</v>
      </c>
      <c r="GV264" s="1" t="str">
        <f>IF(LEN(Fields!$B264)&gt;0,Fields!$B264,"")</f>
        <v>SAE_SER</v>
      </c>
    </row>
    <row r="265" spans="1:204" ht="25">
      <c r="A265" s="4" t="s">
        <v>5664</v>
      </c>
      <c r="B265" s="4" t="s">
        <v>304</v>
      </c>
      <c r="E265" s="4" t="s">
        <v>7243</v>
      </c>
      <c r="F265" s="4" t="s">
        <v>511</v>
      </c>
      <c r="G265" s="4" t="s">
        <v>3879</v>
      </c>
      <c r="H265" s="4" t="s">
        <v>79</v>
      </c>
      <c r="I265" s="4" t="s">
        <v>464</v>
      </c>
      <c r="GR265" s="1" t="str">
        <f>IF(LEN(Checks!$A265)&gt;0,Checks!$A265,"")</f>
        <v>GL_VAL_AEG002_AESDISAB_009</v>
      </c>
      <c r="GS265" s="1" t="str">
        <f>IF(LEN(Folders!$A265)&gt;0,Folders!$A265,"")</f>
        <v/>
      </c>
      <c r="GT265" s="1" t="str">
        <f>IF(LEN(CustomFunctions!$A265)&gt;0,CustomFunctions!$A265,"")</f>
        <v/>
      </c>
      <c r="GU265" s="1" t="str">
        <f>IF(LEN(Fields!$G265)&gt;0,Fields!$G265,"")</f>
        <v/>
      </c>
      <c r="GV265" s="1" t="str">
        <f>IF(LEN(Fields!$B265)&gt;0,Fields!$B265,"")</f>
        <v>LBL2</v>
      </c>
    </row>
    <row r="266" spans="1:204" ht="25">
      <c r="A266" s="4" t="s">
        <v>5664</v>
      </c>
      <c r="B266" s="4" t="s">
        <v>411</v>
      </c>
      <c r="C266" s="4" t="s">
        <v>7244</v>
      </c>
      <c r="GR266" s="1" t="str">
        <f>IF(LEN(Checks!$A266)&gt;0,Checks!$A266,"")</f>
        <v>GL_VAL_AEG002_AESDTH_006</v>
      </c>
      <c r="GS266" s="1" t="str">
        <f>IF(LEN(Folders!$A266)&gt;0,Folders!$A266,"")</f>
        <v/>
      </c>
      <c r="GT266" s="1" t="str">
        <f>IF(LEN(CustomFunctions!$A266)&gt;0,CustomFunctions!$A266,"")</f>
        <v/>
      </c>
      <c r="GU266" s="1" t="str">
        <f>IF(LEN(Fields!$G266)&gt;0,Fields!$G266,"")</f>
        <v>SAE_DTH2</v>
      </c>
      <c r="GV266" s="1" t="str">
        <f>IF(LEN(Fields!$B266)&gt;0,Fields!$B266,"")</f>
        <v>SAE_DTH2</v>
      </c>
    </row>
    <row r="267" spans="1:204" ht="25">
      <c r="A267" s="1" t="s">
        <v>5668</v>
      </c>
      <c r="B267" s="1" t="s">
        <v>304</v>
      </c>
      <c r="E267" s="1" t="s">
        <v>7243</v>
      </c>
      <c r="F267" s="1" t="s">
        <v>466</v>
      </c>
      <c r="H267" s="1" t="s">
        <v>66</v>
      </c>
      <c r="I267" s="1" t="s">
        <v>464</v>
      </c>
      <c r="GR267" s="1" t="str">
        <f>IF(LEN(Checks!$A267)&gt;0,Checks!$A267,"")</f>
        <v>GL_VAL_AEG002_AESER_003</v>
      </c>
      <c r="GS267" s="1" t="str">
        <f>IF(LEN(Folders!$A267)&gt;0,Folders!$A267,"")</f>
        <v/>
      </c>
      <c r="GT267" s="1" t="str">
        <f>IF(LEN(CustomFunctions!$A267)&gt;0,CustomFunctions!$A267,"")</f>
        <v/>
      </c>
      <c r="GU267" s="1" t="str">
        <f>IF(LEN(Fields!$G267)&gt;0,Fields!$G267,"")</f>
        <v>SAE_LIFE2</v>
      </c>
      <c r="GV267" s="1" t="str">
        <f>IF(LEN(Fields!$B267)&gt;0,Fields!$B267,"")</f>
        <v>SAE_LIFE2</v>
      </c>
    </row>
    <row r="268" spans="1:204" ht="25">
      <c r="A268" s="1" t="s">
        <v>5668</v>
      </c>
      <c r="B268" s="1" t="s">
        <v>411</v>
      </c>
      <c r="C268" s="1" t="s">
        <v>7244</v>
      </c>
      <c r="GR268" s="1" t="str">
        <f>IF(LEN(Checks!$A268)&gt;0,Checks!$A268,"")</f>
        <v>GL_VAL_AEG002_AESER_005</v>
      </c>
      <c r="GS268" s="1" t="str">
        <f>IF(LEN(Folders!$A268)&gt;0,Folders!$A268,"")</f>
        <v/>
      </c>
      <c r="GT268" s="1" t="str">
        <f>IF(LEN(CustomFunctions!$A268)&gt;0,CustomFunctions!$A268,"")</f>
        <v/>
      </c>
      <c r="GU268" s="1" t="str">
        <f>IF(LEN(Fields!$G268)&gt;0,Fields!$G268,"")</f>
        <v>SAE_HOSP2</v>
      </c>
      <c r="GV268" s="1" t="str">
        <f>IF(LEN(Fields!$B268)&gt;0,Fields!$B268,"")</f>
        <v>SAE_HOSP2</v>
      </c>
    </row>
    <row r="269" spans="1:204" ht="25">
      <c r="A269" s="4" t="s">
        <v>5673</v>
      </c>
      <c r="B269" s="4" t="s">
        <v>304</v>
      </c>
      <c r="E269" s="4" t="s">
        <v>7243</v>
      </c>
      <c r="F269" s="4" t="s">
        <v>1353</v>
      </c>
      <c r="H269" s="4" t="s">
        <v>154</v>
      </c>
      <c r="I269" s="4" t="s">
        <v>1352</v>
      </c>
      <c r="GR269" s="1" t="str">
        <f>IF(LEN(Checks!$A269)&gt;0,Checks!$A269,"")</f>
        <v>GL_VAL_AEG002_AESER_028</v>
      </c>
      <c r="GS269" s="1" t="str">
        <f>IF(LEN(Folders!$A269)&gt;0,Folders!$A269,"")</f>
        <v/>
      </c>
      <c r="GT269" s="1" t="str">
        <f>IF(LEN(CustomFunctions!$A269)&gt;0,CustomFunctions!$A269,"")</f>
        <v/>
      </c>
      <c r="GU269" s="1" t="str">
        <f>IF(LEN(Fields!$G269)&gt;0,Fields!$G269,"")</f>
        <v>SAE_SDIS2</v>
      </c>
      <c r="GV269" s="1" t="str">
        <f>IF(LEN(Fields!$B269)&gt;0,Fields!$B269,"")</f>
        <v>SAE_SDIS2</v>
      </c>
    </row>
    <row r="270" spans="1:204" ht="25">
      <c r="A270" s="4" t="s">
        <v>5673</v>
      </c>
      <c r="B270" s="4" t="s">
        <v>411</v>
      </c>
      <c r="C270" s="4" t="s">
        <v>7244</v>
      </c>
      <c r="GR270" s="1" t="str">
        <f>IF(LEN(Checks!$A270)&gt;0,Checks!$A270,"")</f>
        <v>GL_VAL_AEG002_AESER_062</v>
      </c>
      <c r="GS270" s="1" t="str">
        <f>IF(LEN(Folders!$A270)&gt;0,Folders!$A270,"")</f>
        <v/>
      </c>
      <c r="GT270" s="1" t="str">
        <f>IF(LEN(CustomFunctions!$A270)&gt;0,CustomFunctions!$A270,"")</f>
        <v/>
      </c>
      <c r="GU270" s="1" t="str">
        <f>IF(LEN(Fields!$G270)&gt;0,Fields!$G270,"")</f>
        <v>SAE_CNDFT2</v>
      </c>
      <c r="GV270" s="1" t="str">
        <f>IF(LEN(Fields!$B270)&gt;0,Fields!$B270,"")</f>
        <v>SAE_CNDFT2</v>
      </c>
    </row>
    <row r="271" spans="1:204" ht="25">
      <c r="A271" s="1" t="s">
        <v>5678</v>
      </c>
      <c r="B271" s="1" t="s">
        <v>304</v>
      </c>
      <c r="E271" s="1" t="s">
        <v>7243</v>
      </c>
      <c r="F271" s="1" t="s">
        <v>1553</v>
      </c>
      <c r="G271" s="1" t="s">
        <v>3868</v>
      </c>
      <c r="H271" s="1" t="s">
        <v>161</v>
      </c>
      <c r="I271" s="1" t="s">
        <v>1552</v>
      </c>
      <c r="GR271" s="1" t="str">
        <f>IF(LEN(Checks!$A271)&gt;0,Checks!$A271,"")</f>
        <v>GL_VAL_AEG002_AESHOSP_008</v>
      </c>
      <c r="GS271" s="1" t="str">
        <f>IF(LEN(Folders!$A271)&gt;0,Folders!$A271,"")</f>
        <v/>
      </c>
      <c r="GT271" s="1" t="str">
        <f>IF(LEN(CustomFunctions!$A271)&gt;0,CustomFunctions!$A271,"")</f>
        <v/>
      </c>
      <c r="GU271" s="1" t="str">
        <f>IF(LEN(Fields!$G271)&gt;0,Fields!$G271,"")</f>
        <v>SAE_OTMED2</v>
      </c>
      <c r="GV271" s="1" t="str">
        <f>IF(LEN(Fields!$B271)&gt;0,Fields!$B271,"")</f>
        <v>SAE_OTMED2</v>
      </c>
    </row>
    <row r="272" spans="1:204" ht="25">
      <c r="A272" s="1" t="s">
        <v>5678</v>
      </c>
      <c r="B272" s="1" t="s">
        <v>411</v>
      </c>
      <c r="C272" s="1" t="s">
        <v>7244</v>
      </c>
      <c r="GR272" s="1" t="str">
        <f>IF(LEN(Checks!$A272)&gt;0,Checks!$A272,"")</f>
        <v>GL_VAL_AEG002_AESLIFE_007</v>
      </c>
      <c r="GS272" s="1" t="str">
        <f>IF(LEN(Folders!$A272)&gt;0,Folders!$A272,"")</f>
        <v/>
      </c>
      <c r="GT272" s="1" t="str">
        <f>IF(LEN(CustomFunctions!$A272)&gt;0,CustomFunctions!$A272,"")</f>
        <v/>
      </c>
      <c r="GU272" s="1" t="str">
        <f>IF(LEN(Fields!$G272)&gt;0,Fields!$G272,"")</f>
        <v>SAE_CAU</v>
      </c>
      <c r="GV272" s="1" t="str">
        <f>IF(LEN(Fields!$B272)&gt;0,Fields!$B272,"")</f>
        <v>SAE_CAU</v>
      </c>
    </row>
    <row r="273" spans="1:204" ht="25">
      <c r="A273" s="4" t="s">
        <v>5682</v>
      </c>
      <c r="B273" s="4" t="s">
        <v>304</v>
      </c>
      <c r="E273" s="4" t="s">
        <v>7243</v>
      </c>
      <c r="F273" s="4" t="s">
        <v>1895</v>
      </c>
      <c r="H273" s="4" t="s">
        <v>179</v>
      </c>
      <c r="I273" s="4" t="s">
        <v>1894</v>
      </c>
      <c r="J273" s="4" t="s">
        <v>307</v>
      </c>
      <c r="GR273" s="1" t="str">
        <f>IF(LEN(Checks!$A273)&gt;0,Checks!$A273,"")</f>
        <v>GL_VAL_AEG002_AESMIE_011</v>
      </c>
      <c r="GS273" s="1" t="str">
        <f>IF(LEN(Folders!$A273)&gt;0,Folders!$A273,"")</f>
        <v/>
      </c>
      <c r="GT273" s="1" t="str">
        <f>IF(LEN(CustomFunctions!$A273)&gt;0,CustomFunctions!$A273,"")</f>
        <v/>
      </c>
      <c r="GU273" s="1" t="str">
        <f>IF(LEN(Fields!$G273)&gt;0,Fields!$G273,"")</f>
        <v>SAE_DRG1</v>
      </c>
      <c r="GV273" s="1" t="str">
        <f>IF(LEN(Fields!$B273)&gt;0,Fields!$B273,"")</f>
        <v>SAE_DRG1</v>
      </c>
    </row>
    <row r="274" spans="1:204" ht="25">
      <c r="A274" s="4" t="s">
        <v>5682</v>
      </c>
      <c r="B274" s="4" t="s">
        <v>411</v>
      </c>
      <c r="C274" s="4" t="s">
        <v>7244</v>
      </c>
      <c r="GR274" s="1" t="str">
        <f>IF(LEN(Checks!$A274)&gt;0,Checks!$A274,"")</f>
        <v>GL_VAL_AEG002_AESTDAT_012</v>
      </c>
      <c r="GS274" s="1" t="str">
        <f>IF(LEN(Folders!$A274)&gt;0,Folders!$A274,"")</f>
        <v/>
      </c>
      <c r="GT274" s="1" t="str">
        <f>IF(LEN(CustomFunctions!$A274)&gt;0,CustomFunctions!$A274,"")</f>
        <v/>
      </c>
      <c r="GU274" s="1" t="str">
        <f>IF(LEN(Fields!$G274)&gt;0,Fields!$G274,"")</f>
        <v>SAE_DRG2</v>
      </c>
      <c r="GV274" s="1" t="str">
        <f>IF(LEN(Fields!$B274)&gt;0,Fields!$B274,"")</f>
        <v>SAE_DRG2</v>
      </c>
    </row>
    <row r="275" spans="1:204">
      <c r="A275" s="1" t="s">
        <v>5687</v>
      </c>
      <c r="B275" s="1" t="s">
        <v>304</v>
      </c>
      <c r="E275" s="1" t="s">
        <v>7243</v>
      </c>
      <c r="F275" s="1" t="s">
        <v>1895</v>
      </c>
      <c r="H275" s="1" t="s">
        <v>179</v>
      </c>
      <c r="I275" s="1" t="s">
        <v>1894</v>
      </c>
      <c r="J275" s="1" t="s">
        <v>307</v>
      </c>
      <c r="GR275" s="1" t="str">
        <f>IF(LEN(Checks!$A275)&gt;0,Checks!$A275,"")</f>
        <v>GL_VAL_AEG002_AETERM_002</v>
      </c>
      <c r="GS275" s="1" t="str">
        <f>IF(LEN(Folders!$A275)&gt;0,Folders!$A275,"")</f>
        <v/>
      </c>
      <c r="GT275" s="1" t="str">
        <f>IF(LEN(CustomFunctions!$A275)&gt;0,CustomFunctions!$A275,"")</f>
        <v/>
      </c>
      <c r="GU275" s="1" t="str">
        <f>IF(LEN(Fields!$G275)&gt;0,Fields!$G275,"")</f>
        <v>SAE_DRG3</v>
      </c>
      <c r="GV275" s="1" t="str">
        <f>IF(LEN(Fields!$B275)&gt;0,Fields!$B275,"")</f>
        <v>SAE_DRG3</v>
      </c>
    </row>
    <row r="276" spans="1:204">
      <c r="A276" s="1" t="s">
        <v>5687</v>
      </c>
      <c r="B276" s="1" t="s">
        <v>411</v>
      </c>
      <c r="C276" s="1" t="s">
        <v>7244</v>
      </c>
      <c r="GR276" s="1" t="str">
        <f>IF(LEN(Checks!$A276)&gt;0,Checks!$A276,"")</f>
        <v>GL_VAL_AEG002_AETOXGR_015</v>
      </c>
      <c r="GS276" s="1" t="str">
        <f>IF(LEN(Folders!$A276)&gt;0,Folders!$A276,"")</f>
        <v/>
      </c>
      <c r="GT276" s="1" t="str">
        <f>IF(LEN(CustomFunctions!$A276)&gt;0,CustomFunctions!$A276,"")</f>
        <v/>
      </c>
      <c r="GU276" s="1" t="str">
        <f>IF(LEN(Fields!$G276)&gt;0,Fields!$G276,"")</f>
        <v>SAE_DRG4</v>
      </c>
      <c r="GV276" s="1" t="str">
        <f>IF(LEN(Fields!$B276)&gt;0,Fields!$B276,"")</f>
        <v>SAE_DRG4</v>
      </c>
    </row>
    <row r="277" spans="1:204" ht="25">
      <c r="A277" s="4" t="s">
        <v>5692</v>
      </c>
      <c r="B277" s="4" t="s">
        <v>304</v>
      </c>
      <c r="E277" s="4" t="s">
        <v>7243</v>
      </c>
      <c r="F277" s="4" t="s">
        <v>1353</v>
      </c>
      <c r="G277" s="4" t="s">
        <v>1356</v>
      </c>
      <c r="H277" s="4" t="s">
        <v>154</v>
      </c>
      <c r="I277" s="4" t="s">
        <v>1352</v>
      </c>
      <c r="GR277" s="1" t="str">
        <f>IF(LEN(Checks!$A277)&gt;0,Checks!$A277,"")</f>
        <v>GL_VAL_AEG002_SAEID_053</v>
      </c>
      <c r="GS277" s="1" t="str">
        <f>IF(LEN(Folders!$A277)&gt;0,Folders!$A277,"")</f>
        <v/>
      </c>
      <c r="GT277" s="1" t="str">
        <f>IF(LEN(CustomFunctions!$A277)&gt;0,CustomFunctions!$A277,"")</f>
        <v/>
      </c>
      <c r="GU277" s="1" t="str">
        <f>IF(LEN(Fields!$G277)&gt;0,Fields!$G277,"")</f>
        <v>SAE_DRG5</v>
      </c>
      <c r="GV277" s="1" t="str">
        <f>IF(LEN(Fields!$B277)&gt;0,Fields!$B277,"")</f>
        <v>SAE_DRG5</v>
      </c>
    </row>
    <row r="278" spans="1:204" ht="25">
      <c r="A278" s="4" t="s">
        <v>5692</v>
      </c>
      <c r="B278" s="4" t="s">
        <v>411</v>
      </c>
      <c r="C278" s="4" t="s">
        <v>7244</v>
      </c>
      <c r="GR278" s="1" t="str">
        <f>IF(LEN(Checks!$A278)&gt;0,Checks!$A278,"")</f>
        <v>GL_VAL_AEG002_AESTDAT_064</v>
      </c>
      <c r="GS278" s="1" t="str">
        <f>IF(LEN(Folders!$A278)&gt;0,Folders!$A278,"")</f>
        <v/>
      </c>
      <c r="GT278" s="1" t="str">
        <f>IF(LEN(CustomFunctions!$A278)&gt;0,CustomFunctions!$A278,"")</f>
        <v/>
      </c>
      <c r="GU278" s="1" t="str">
        <f>IF(LEN(Fields!$G278)&gt;0,Fields!$G278,"")</f>
        <v>SAE_DRG6</v>
      </c>
      <c r="GV278" s="1" t="str">
        <f>IF(LEN(Fields!$B278)&gt;0,Fields!$B278,"")</f>
        <v>SAE_DRG6</v>
      </c>
    </row>
    <row r="279" spans="1:204" ht="25">
      <c r="A279" s="4" t="s">
        <v>5692</v>
      </c>
      <c r="B279" s="4" t="s">
        <v>313</v>
      </c>
      <c r="E279" s="4" t="s">
        <v>7243</v>
      </c>
      <c r="F279" s="4" t="s">
        <v>1437</v>
      </c>
      <c r="G279" s="4" t="s">
        <v>1356</v>
      </c>
      <c r="H279" s="4" t="s">
        <v>154</v>
      </c>
      <c r="I279" s="4" t="s">
        <v>1436</v>
      </c>
      <c r="GR279" s="1" t="str">
        <f>IF(LEN(Checks!$A279)&gt;0,Checks!$A279,"")</f>
        <v>GL_VAL_MHG001_MHONGO_006</v>
      </c>
      <c r="GS279" s="1" t="str">
        <f>IF(LEN(Folders!$A279)&gt;0,Folders!$A279,"")</f>
        <v/>
      </c>
      <c r="GT279" s="1" t="str">
        <f>IF(LEN(CustomFunctions!$A279)&gt;0,CustomFunctions!$A279,"")</f>
        <v/>
      </c>
      <c r="GU279" s="1" t="str">
        <f>IF(LEN(Fields!$G279)&gt;0,Fields!$G279,"")</f>
        <v>SAE_DRG7</v>
      </c>
      <c r="GV279" s="1" t="str">
        <f>IF(LEN(Fields!$B279)&gt;0,Fields!$B279,"")</f>
        <v>SAE_DRG7</v>
      </c>
    </row>
    <row r="280" spans="1:204" ht="25">
      <c r="A280" s="4" t="s">
        <v>5692</v>
      </c>
      <c r="B280" s="4" t="s">
        <v>324</v>
      </c>
      <c r="C280" s="4" t="s">
        <v>7244</v>
      </c>
      <c r="GR280" s="1" t="str">
        <f>IF(LEN(Checks!$A280)&gt;0,Checks!$A280,"")</f>
        <v>GL_VAL_MHG001_MHSTDAT_005</v>
      </c>
      <c r="GS280" s="1" t="str">
        <f>IF(LEN(Folders!$A280)&gt;0,Folders!$A280,"")</f>
        <v/>
      </c>
      <c r="GT280" s="1" t="str">
        <f>IF(LEN(CustomFunctions!$A280)&gt;0,CustomFunctions!$A280,"")</f>
        <v/>
      </c>
      <c r="GU280" s="1" t="str">
        <f>IF(LEN(Fields!$G280)&gt;0,Fields!$G280,"")</f>
        <v>SAE_CONCAT</v>
      </c>
      <c r="GV280" s="1" t="str">
        <f>IF(LEN(Fields!$B280)&gt;0,Fields!$B280,"")</f>
        <v>CONCAT</v>
      </c>
    </row>
    <row r="281" spans="1:204" ht="25">
      <c r="A281" s="4" t="s">
        <v>5692</v>
      </c>
      <c r="B281" s="4" t="s">
        <v>334</v>
      </c>
      <c r="E281" s="4" t="s">
        <v>7243</v>
      </c>
      <c r="F281" s="4" t="s">
        <v>1445</v>
      </c>
      <c r="G281" s="4" t="s">
        <v>1356</v>
      </c>
      <c r="H281" s="4" t="s">
        <v>154</v>
      </c>
      <c r="I281" s="4" t="s">
        <v>1444</v>
      </c>
      <c r="GR281" s="1" t="str">
        <f>IF(LEN(Checks!$A281)&gt;0,Checks!$A281,"")</f>
        <v>GL_VAL_MHG001_MHSTDAT_009</v>
      </c>
      <c r="GS281" s="1" t="str">
        <f>IF(LEN(Folders!$A281)&gt;0,Folders!$A281,"")</f>
        <v/>
      </c>
      <c r="GT281" s="1" t="str">
        <f>IF(LEN(CustomFunctions!$A281)&gt;0,CustomFunctions!$A281,"")</f>
        <v/>
      </c>
      <c r="GU281" s="1" t="str">
        <f>IF(LEN(Fields!$G281)&gt;0,Fields!$G281,"")</f>
        <v>NONDRUG</v>
      </c>
      <c r="GV281" s="1" t="str">
        <f>IF(LEN(Fields!$B281)&gt;0,Fields!$B281,"")</f>
        <v>NONDRUG</v>
      </c>
    </row>
    <row r="282" spans="1:204" ht="25">
      <c r="A282" s="4" t="s">
        <v>5692</v>
      </c>
      <c r="B282" s="4" t="s">
        <v>343</v>
      </c>
      <c r="C282" s="4" t="s">
        <v>7244</v>
      </c>
      <c r="GR282" s="1" t="str">
        <f>IF(LEN(Checks!$A282)&gt;0,Checks!$A282,"")</f>
        <v>GL_VAL_MHG001_MHTERM_002</v>
      </c>
      <c r="GS282" s="1" t="str">
        <f>IF(LEN(Folders!$A282)&gt;0,Folders!$A282,"")</f>
        <v/>
      </c>
      <c r="GT282" s="1" t="str">
        <f>IF(LEN(CustomFunctions!$A282)&gt;0,CustomFunctions!$A282,"")</f>
        <v/>
      </c>
      <c r="GU282" s="1" t="str">
        <f>IF(LEN(Fields!$G282)&gt;0,Fields!$G282,"")</f>
        <v>SAE_TRT</v>
      </c>
      <c r="GV282" s="1" t="str">
        <f>IF(LEN(Fields!$B282)&gt;0,Fields!$B282,"")</f>
        <v>SAE_TRT</v>
      </c>
    </row>
    <row r="283" spans="1:204" ht="25">
      <c r="A283" s="4" t="s">
        <v>5692</v>
      </c>
      <c r="B283" s="4" t="s">
        <v>352</v>
      </c>
      <c r="E283" s="4" t="s">
        <v>7243</v>
      </c>
      <c r="F283" s="4" t="s">
        <v>1454</v>
      </c>
      <c r="G283" s="4" t="s">
        <v>1356</v>
      </c>
      <c r="H283" s="4" t="s">
        <v>154</v>
      </c>
      <c r="I283" s="4" t="s">
        <v>1453</v>
      </c>
      <c r="GR283" s="1" t="str">
        <f>IF(LEN(Checks!$A283)&gt;0,Checks!$A283,"")</f>
        <v>GL_VAL_MHG001_MHTOXGR_007</v>
      </c>
      <c r="GS283" s="1" t="str">
        <f>IF(LEN(Folders!$A283)&gt;0,Folders!$A283,"")</f>
        <v/>
      </c>
      <c r="GT283" s="1" t="str">
        <f>IF(LEN(CustomFunctions!$A283)&gt;0,CustomFunctions!$A283,"")</f>
        <v/>
      </c>
      <c r="GU283" s="1" t="str">
        <f>IF(LEN(Fields!$G283)&gt;0,Fields!$G283,"")</f>
        <v>SAE_OTHER</v>
      </c>
      <c r="GV283" s="1" t="str">
        <f>IF(LEN(Fields!$B283)&gt;0,Fields!$B283,"")</f>
        <v>SAE_OTHER</v>
      </c>
    </row>
    <row r="284" spans="1:204" ht="25">
      <c r="A284" s="4" t="s">
        <v>5692</v>
      </c>
      <c r="B284" s="4" t="s">
        <v>364</v>
      </c>
      <c r="C284" s="4" t="s">
        <v>7244</v>
      </c>
      <c r="GR284" s="1" t="str">
        <f>IF(LEN(Checks!$A284)&gt;0,Checks!$A284,"")</f>
        <v>GL_VAL_MHG001_MHTERM_003</v>
      </c>
      <c r="GS284" s="1" t="str">
        <f>IF(LEN(Folders!$A284)&gt;0,Folders!$A284,"")</f>
        <v/>
      </c>
      <c r="GT284" s="1" t="str">
        <f>IF(LEN(CustomFunctions!$A284)&gt;0,CustomFunctions!$A284,"")</f>
        <v/>
      </c>
      <c r="GU284" s="1" t="str">
        <f>IF(LEN(Fields!$G284)&gt;0,Fields!$G284,"")</f>
        <v>MID</v>
      </c>
      <c r="GV284" s="1" t="str">
        <f>IF(LEN(Fields!$B284)&gt;0,Fields!$B284,"")</f>
        <v>MID</v>
      </c>
    </row>
    <row r="285" spans="1:204" ht="25">
      <c r="A285" s="4" t="s">
        <v>5692</v>
      </c>
      <c r="B285" s="4" t="s">
        <v>465</v>
      </c>
      <c r="C285" s="4" t="s">
        <v>7263</v>
      </c>
      <c r="GR285" s="1" t="str">
        <f>IF(LEN(Checks!$A285)&gt;0,Checks!$A285,"")</f>
        <v>GL_VAL_DSG003_IFCWDDAT_001</v>
      </c>
      <c r="GS285" s="1" t="str">
        <f>IF(LEN(Folders!$A285)&gt;0,Folders!$A285,"")</f>
        <v/>
      </c>
      <c r="GT285" s="1" t="str">
        <f>IF(LEN(CustomFunctions!$A285)&gt;0,CustomFunctions!$A285,"")</f>
        <v/>
      </c>
      <c r="GU285" s="1" t="str">
        <f>IF(LEN(Fields!$G285)&gt;0,Fields!$G285,"")</f>
        <v>SAE_STDT</v>
      </c>
      <c r="GV285" s="1" t="str">
        <f>IF(LEN(Fields!$B285)&gt;0,Fields!$B285,"")</f>
        <v>SAE_STDT</v>
      </c>
    </row>
    <row r="286" spans="1:204" ht="25">
      <c r="A286" s="4" t="s">
        <v>5692</v>
      </c>
      <c r="B286" s="4" t="s">
        <v>477</v>
      </c>
      <c r="C286" s="4" t="s">
        <v>7263</v>
      </c>
      <c r="GR286" s="1" t="str">
        <f>IF(LEN(Checks!$A286)&gt;0,Checks!$A286,"")</f>
        <v>GL_VAL_DSG003_RNIFCWD_002</v>
      </c>
      <c r="GS286" s="1" t="str">
        <f>IF(LEN(Folders!$A286)&gt;0,Folders!$A286,"")</f>
        <v/>
      </c>
      <c r="GT286" s="1" t="str">
        <f>IF(LEN(CustomFunctions!$A286)&gt;0,CustomFunctions!$A286,"")</f>
        <v/>
      </c>
      <c r="GU286" s="1" t="str">
        <f>IF(LEN(Fields!$G286)&gt;0,Fields!$G286,"")</f>
        <v>SAE_ENDT</v>
      </c>
      <c r="GV286" s="1" t="str">
        <f>IF(LEN(Fields!$B286)&gt;0,Fields!$B286,"")</f>
        <v>SAE_ENDT</v>
      </c>
    </row>
    <row r="287" spans="1:204" ht="25">
      <c r="A287" s="4" t="s">
        <v>5692</v>
      </c>
      <c r="B287" s="4" t="s">
        <v>687</v>
      </c>
      <c r="C287" s="4" t="s">
        <v>7263</v>
      </c>
      <c r="GR287" s="1" t="str">
        <f>IF(LEN(Checks!$A287)&gt;0,Checks!$A287,"")</f>
        <v>GL_VAL_DSG003_RNIFCWD_003</v>
      </c>
      <c r="GS287" s="1" t="str">
        <f>IF(LEN(Folders!$A287)&gt;0,Folders!$A287,"")</f>
        <v/>
      </c>
      <c r="GT287" s="1" t="str">
        <f>IF(LEN(CustomFunctions!$A287)&gt;0,CustomFunctions!$A287,"")</f>
        <v/>
      </c>
      <c r="GU287" s="1" t="str">
        <f>IF(LEN(Fields!$G287)&gt;0,Fields!$G287,"")</f>
        <v>SAE_HIDDEN</v>
      </c>
      <c r="GV287" s="1" t="str">
        <f>IF(LEN(Fields!$B287)&gt;0,Fields!$B287,"")</f>
        <v>SAE_HIDDEN</v>
      </c>
    </row>
    <row r="288" spans="1:204" ht="25">
      <c r="A288" s="1" t="s">
        <v>5697</v>
      </c>
      <c r="B288" s="1" t="s">
        <v>304</v>
      </c>
      <c r="E288" s="1" t="s">
        <v>7243</v>
      </c>
      <c r="F288" s="1" t="s">
        <v>558</v>
      </c>
      <c r="G288" s="1" t="s">
        <v>477</v>
      </c>
      <c r="H288" s="1" t="s">
        <v>91</v>
      </c>
      <c r="I288" s="1" t="s">
        <v>557</v>
      </c>
      <c r="J288" s="1" t="s">
        <v>307</v>
      </c>
      <c r="GR288" s="1" t="str">
        <f>IF(LEN(Checks!$A288)&gt;0,Checks!$A288,"")</f>
        <v>GL_VAL_DVG001_DVREVIEW_003</v>
      </c>
      <c r="GS288" s="1" t="str">
        <f>IF(LEN(Folders!$A288)&gt;0,Folders!$A288,"")</f>
        <v/>
      </c>
      <c r="GT288" s="1" t="str">
        <f>IF(LEN(CustomFunctions!$A288)&gt;0,CustomFunctions!$A288,"")</f>
        <v/>
      </c>
      <c r="GU288" s="1" t="str">
        <f>IF(LEN(Fields!$G288)&gt;0,Fields!$G288,"")</f>
        <v/>
      </c>
      <c r="GV288" s="1" t="str">
        <f>IF(LEN(Fields!$B288)&gt;0,Fields!$B288,"")</f>
        <v>LBL1</v>
      </c>
    </row>
    <row r="289" spans="1:204" ht="25">
      <c r="A289" s="1" t="s">
        <v>5697</v>
      </c>
      <c r="B289" s="1" t="s">
        <v>411</v>
      </c>
      <c r="C289" s="1" t="s">
        <v>7244</v>
      </c>
      <c r="GR289" s="1" t="str">
        <f>IF(LEN(Checks!$A289)&gt;0,Checks!$A289,"")</f>
        <v>GL_VAL_ECG006_ECSTDAT_002</v>
      </c>
      <c r="GS289" s="1" t="str">
        <f>IF(LEN(Folders!$A289)&gt;0,Folders!$A289,"")</f>
        <v/>
      </c>
      <c r="GT289" s="1" t="str">
        <f>IF(LEN(CustomFunctions!$A289)&gt;0,CustomFunctions!$A289,"")</f>
        <v/>
      </c>
      <c r="GU289" s="1" t="str">
        <f>IF(LEN(Fields!$G289)&gt;0,Fields!$G289,"")</f>
        <v>DRUG_CASEID</v>
      </c>
      <c r="GV289" s="1" t="str">
        <f>IF(LEN(Fields!$B289)&gt;0,Fields!$B289,"")</f>
        <v>DRUG_CASEID</v>
      </c>
    </row>
    <row r="290" spans="1:204" ht="25">
      <c r="A290" s="4" t="s">
        <v>5700</v>
      </c>
      <c r="B290" s="4" t="s">
        <v>304</v>
      </c>
      <c r="E290" s="4" t="s">
        <v>7243</v>
      </c>
      <c r="F290" s="4" t="s">
        <v>884</v>
      </c>
      <c r="H290" s="4" t="s">
        <v>121</v>
      </c>
      <c r="I290" s="4" t="s">
        <v>883</v>
      </c>
      <c r="J290" s="4" t="s">
        <v>307</v>
      </c>
      <c r="GR290" s="1" t="str">
        <f>IF(LEN(Checks!$A290)&gt;0,Checks!$A290,"")</f>
        <v>GL_VAL_ECG006_ECDOSE_005</v>
      </c>
      <c r="GS290" s="1" t="str">
        <f>IF(LEN(Folders!$A290)&gt;0,Folders!$A290,"")</f>
        <v/>
      </c>
      <c r="GT290" s="1" t="str">
        <f>IF(LEN(CustomFunctions!$A290)&gt;0,CustomFunctions!$A290,"")</f>
        <v/>
      </c>
      <c r="GU290" s="1" t="str">
        <f>IF(LEN(Fields!$G290)&gt;0,Fields!$G290,"")</f>
        <v>DRUG_ID</v>
      </c>
      <c r="GV290" s="1" t="str">
        <f>IF(LEN(Fields!$B290)&gt;0,Fields!$B290,"")</f>
        <v>DRUG_ID</v>
      </c>
    </row>
    <row r="291" spans="1:204" ht="25">
      <c r="A291" s="4" t="s">
        <v>5700</v>
      </c>
      <c r="B291" s="4" t="s">
        <v>411</v>
      </c>
      <c r="C291" s="4" t="s">
        <v>7244</v>
      </c>
      <c r="GR291" s="1" t="str">
        <f>IF(LEN(Checks!$A291)&gt;0,Checks!$A291,"")</f>
        <v>GL_VAL_ECG006_ECTYCHG_006</v>
      </c>
      <c r="GS291" s="1" t="str">
        <f>IF(LEN(Folders!$A291)&gt;0,Folders!$A291,"")</f>
        <v/>
      </c>
      <c r="GT291" s="1" t="str">
        <f>IF(LEN(CustomFunctions!$A291)&gt;0,CustomFunctions!$A291,"")</f>
        <v/>
      </c>
      <c r="GU291" s="1" t="str">
        <f>IF(LEN(Fields!$G291)&gt;0,Fields!$G291,"")</f>
        <v>DRUG_TRT</v>
      </c>
      <c r="GV291" s="1" t="str">
        <f>IF(LEN(Fields!$B291)&gt;0,Fields!$B291,"")</f>
        <v>DRUG_TRT</v>
      </c>
    </row>
    <row r="292" spans="1:204" ht="25">
      <c r="A292" s="1" t="s">
        <v>5706</v>
      </c>
      <c r="B292" s="1" t="s">
        <v>304</v>
      </c>
      <c r="E292" s="1" t="s">
        <v>7243</v>
      </c>
      <c r="F292" s="1" t="s">
        <v>894</v>
      </c>
      <c r="H292" s="1" t="s">
        <v>121</v>
      </c>
      <c r="I292" s="1" t="s">
        <v>893</v>
      </c>
      <c r="GR292" s="1" t="str">
        <f>IF(LEN(Checks!$A292)&gt;0,Checks!$A292,"")</f>
        <v>GL_VAL_ECG006_ECREASCH_007</v>
      </c>
      <c r="GS292" s="1" t="str">
        <f>IF(LEN(Folders!$A292)&gt;0,Folders!$A292,"")</f>
        <v/>
      </c>
      <c r="GT292" s="1" t="str">
        <f>IF(LEN(CustomFunctions!$A292)&gt;0,CustomFunctions!$A292,"")</f>
        <v/>
      </c>
      <c r="GU292" s="1" t="str">
        <f>IF(LEN(Fields!$G292)&gt;0,Fields!$G292,"")</f>
        <v>DRG_DRV</v>
      </c>
      <c r="GV292" s="1" t="str">
        <f>IF(LEN(Fields!$B292)&gt;0,Fields!$B292,"")</f>
        <v>DRG_DRV</v>
      </c>
    </row>
    <row r="293" spans="1:204" ht="25">
      <c r="A293" s="1" t="s">
        <v>5706</v>
      </c>
      <c r="B293" s="1" t="s">
        <v>411</v>
      </c>
      <c r="C293" s="1" t="s">
        <v>7244</v>
      </c>
      <c r="GR293" s="1" t="str">
        <f>IF(LEN(Checks!$A293)&gt;0,Checks!$A293,"")</f>
        <v>GL_VAL_ECG006_ECCOVREL_008</v>
      </c>
      <c r="GS293" s="1" t="str">
        <f>IF(LEN(Folders!$A293)&gt;0,Folders!$A293,"")</f>
        <v/>
      </c>
      <c r="GT293" s="1" t="str">
        <f>IF(LEN(CustomFunctions!$A293)&gt;0,CustomFunctions!$A293,"")</f>
        <v/>
      </c>
      <c r="GU293" s="1" t="str">
        <f>IF(LEN(Fields!$G293)&gt;0,Fields!$G293,"")</f>
        <v>DRUG_STDAT</v>
      </c>
      <c r="GV293" s="1" t="str">
        <f>IF(LEN(Fields!$B293)&gt;0,Fields!$B293,"")</f>
        <v>DRUG_STDAT</v>
      </c>
    </row>
    <row r="294" spans="1:204" ht="25">
      <c r="A294" s="4" t="s">
        <v>5710</v>
      </c>
      <c r="B294" s="4" t="s">
        <v>304</v>
      </c>
      <c r="E294" s="4" t="s">
        <v>7243</v>
      </c>
      <c r="F294" s="4" t="s">
        <v>1614</v>
      </c>
      <c r="G294" s="4" t="s">
        <v>3841</v>
      </c>
      <c r="H294" s="4" t="s">
        <v>167</v>
      </c>
      <c r="I294" s="4" t="s">
        <v>841</v>
      </c>
      <c r="GR294" s="1" t="str">
        <f>IF(LEN(Checks!$A294)&gt;0,Checks!$A294,"")</f>
        <v>GL_VAL_ECG006_ECEPRELI_009</v>
      </c>
      <c r="GS294" s="1" t="str">
        <f>IF(LEN(Folders!$A294)&gt;0,Folders!$A294,"")</f>
        <v/>
      </c>
      <c r="GT294" s="1" t="str">
        <f>IF(LEN(CustomFunctions!$A294)&gt;0,CustomFunctions!$A294,"")</f>
        <v/>
      </c>
      <c r="GU294" s="1" t="str">
        <f>IF(LEN(Fields!$G294)&gt;0,Fields!$G294,"")</f>
        <v>DRUG_DOSE</v>
      </c>
      <c r="GV294" s="1" t="str">
        <f>IF(LEN(Fields!$B294)&gt;0,Fields!$B294,"")</f>
        <v>DRUG_DOSE</v>
      </c>
    </row>
    <row r="295" spans="1:204" ht="25">
      <c r="A295" s="4" t="s">
        <v>5710</v>
      </c>
      <c r="B295" s="4" t="s">
        <v>411</v>
      </c>
      <c r="C295" s="4" t="s">
        <v>7244</v>
      </c>
      <c r="GR295" s="1" t="str">
        <f>IF(LEN(Checks!$A295)&gt;0,Checks!$A295,"")</f>
        <v>GL_VAL_ECG006_ECTYCHG_010</v>
      </c>
      <c r="GS295" s="1" t="str">
        <f>IF(LEN(Folders!$A295)&gt;0,Folders!$A295,"")</f>
        <v/>
      </c>
      <c r="GT295" s="1" t="str">
        <f>IF(LEN(CustomFunctions!$A295)&gt;0,CustomFunctions!$A295,"")</f>
        <v/>
      </c>
      <c r="GU295" s="1" t="str">
        <f>IF(LEN(Fields!$G295)&gt;0,Fields!$G295,"")</f>
        <v>DRUG_UNIT</v>
      </c>
      <c r="GV295" s="1" t="str">
        <f>IF(LEN(Fields!$B295)&gt;0,Fields!$B295,"")</f>
        <v>DRUG_UNIT</v>
      </c>
    </row>
    <row r="296" spans="1:204">
      <c r="A296" s="1" t="s">
        <v>5715</v>
      </c>
      <c r="B296" s="1" t="s">
        <v>304</v>
      </c>
      <c r="E296" s="1" t="s">
        <v>7243</v>
      </c>
      <c r="F296" s="1" t="s">
        <v>442</v>
      </c>
      <c r="H296" s="1" t="s">
        <v>66</v>
      </c>
      <c r="I296" s="1" t="s">
        <v>441</v>
      </c>
      <c r="J296" s="1" t="s">
        <v>307</v>
      </c>
      <c r="GR296" s="1" t="str">
        <f>IF(LEN(Checks!$A296)&gt;0,Checks!$A296,"")</f>
        <v>GL_VAL_ECG006_ECREASDC_011</v>
      </c>
      <c r="GS296" s="1" t="str">
        <f>IF(LEN(Folders!$A296)&gt;0,Folders!$A296,"")</f>
        <v/>
      </c>
      <c r="GT296" s="1" t="str">
        <f>IF(LEN(CustomFunctions!$A296)&gt;0,CustomFunctions!$A296,"")</f>
        <v/>
      </c>
      <c r="GU296" s="1" t="str">
        <f>IF(LEN(Fields!$G296)&gt;0,Fields!$G296,"")</f>
        <v>DRUG_FRQ</v>
      </c>
      <c r="GV296" s="1" t="str">
        <f>IF(LEN(Fields!$B296)&gt;0,Fields!$B296,"")</f>
        <v>DRUG_FRQ</v>
      </c>
    </row>
    <row r="297" spans="1:204">
      <c r="A297" s="1" t="s">
        <v>5715</v>
      </c>
      <c r="B297" s="1" t="s">
        <v>411</v>
      </c>
      <c r="C297" s="1" t="s">
        <v>7244</v>
      </c>
      <c r="GR297" s="1" t="str">
        <f>IF(LEN(Checks!$A297)&gt;0,Checks!$A297,"")</f>
        <v>GL_VAL_ECG006_ECDOSDIS_012</v>
      </c>
      <c r="GS297" s="1" t="str">
        <f>IF(LEN(Folders!$A297)&gt;0,Folders!$A297,"")</f>
        <v/>
      </c>
      <c r="GT297" s="1" t="str">
        <f>IF(LEN(CustomFunctions!$A297)&gt;0,CustomFunctions!$A297,"")</f>
        <v/>
      </c>
      <c r="GU297" s="1" t="str">
        <f>IF(LEN(Fields!$G297)&gt;0,Fields!$G297,"")</f>
        <v>DRUG_ROUTE</v>
      </c>
      <c r="GV297" s="1" t="str">
        <f>IF(LEN(Fields!$B297)&gt;0,Fields!$B297,"")</f>
        <v>DRUG_ROUTE</v>
      </c>
    </row>
    <row r="298" spans="1:204">
      <c r="A298" s="4" t="s">
        <v>5720</v>
      </c>
      <c r="B298" s="4" t="s">
        <v>304</v>
      </c>
      <c r="E298" s="4" t="s">
        <v>7243</v>
      </c>
      <c r="F298" s="4" t="s">
        <v>574</v>
      </c>
      <c r="H298" s="4" t="s">
        <v>91</v>
      </c>
      <c r="I298" s="4" t="s">
        <v>573</v>
      </c>
      <c r="GR298" s="1" t="str">
        <f>IF(LEN(Checks!$A298)&gt;0,Checks!$A298,"")</f>
        <v>GL_VAL_ECG006_ECREASCH_012</v>
      </c>
      <c r="GS298" s="1" t="str">
        <f>IF(LEN(Folders!$A298)&gt;0,Folders!$A298,"")</f>
        <v/>
      </c>
      <c r="GT298" s="1" t="str">
        <f>IF(LEN(CustomFunctions!$A298)&gt;0,CustomFunctions!$A298,"")</f>
        <v/>
      </c>
      <c r="GU298" s="1" t="str">
        <f>IF(LEN(Fields!$G298)&gt;0,Fields!$G298,"")</f>
        <v>DRUG_ACN</v>
      </c>
      <c r="GV298" s="1" t="str">
        <f>IF(LEN(Fields!$B298)&gt;0,Fields!$B298,"")</f>
        <v>DRUG_ACN</v>
      </c>
    </row>
    <row r="299" spans="1:204">
      <c r="A299" s="4" t="s">
        <v>5720</v>
      </c>
      <c r="B299" s="4" t="s">
        <v>411</v>
      </c>
      <c r="C299" s="4" t="s">
        <v>7244</v>
      </c>
      <c r="GR299" s="1" t="str">
        <f>IF(LEN(Checks!$A299)&gt;0,Checks!$A299,"")</f>
        <v>GL_VAL_ECG006_ECTYCHG_013</v>
      </c>
      <c r="GS299" s="1" t="str">
        <f>IF(LEN(Folders!$A299)&gt;0,Folders!$A299,"")</f>
        <v/>
      </c>
      <c r="GT299" s="1" t="str">
        <f>IF(LEN(CustomFunctions!$A299)&gt;0,CustomFunctions!$A299,"")</f>
        <v/>
      </c>
      <c r="GU299" s="1" t="str">
        <f>IF(LEN(Fields!$G299)&gt;0,Fields!$G299,"")</f>
        <v>DRUG_ENDT</v>
      </c>
      <c r="GV299" s="1" t="str">
        <f>IF(LEN(Fields!$B299)&gt;0,Fields!$B299,"")</f>
        <v>DRUG_ENDT</v>
      </c>
    </row>
    <row r="300" spans="1:204">
      <c r="A300" s="4" t="s">
        <v>5720</v>
      </c>
      <c r="B300" s="4" t="s">
        <v>313</v>
      </c>
      <c r="E300" s="4" t="s">
        <v>7243</v>
      </c>
      <c r="F300" s="4" t="s">
        <v>585</v>
      </c>
      <c r="H300" s="4" t="s">
        <v>91</v>
      </c>
      <c r="I300" s="4" t="s">
        <v>584</v>
      </c>
      <c r="GR300" s="1" t="str">
        <f>IF(LEN(Checks!$A300)&gt;0,Checks!$A300,"")</f>
        <v>GL_VAL_DDG002_DDRESCD_001</v>
      </c>
      <c r="GS300" s="1" t="str">
        <f>IF(LEN(Folders!$A300)&gt;0,Folders!$A300,"")</f>
        <v/>
      </c>
      <c r="GT300" s="1" t="str">
        <f>IF(LEN(CustomFunctions!$A300)&gt;0,CustomFunctions!$A300,"")</f>
        <v/>
      </c>
      <c r="GU300" s="1" t="str">
        <f>IF(LEN(Fields!$G300)&gt;0,Fields!$G300,"")</f>
        <v>DRUG_LSDT</v>
      </c>
      <c r="GV300" s="1" t="str">
        <f>IF(LEN(Fields!$B300)&gt;0,Fields!$B300,"")</f>
        <v>DRUG_LSDT</v>
      </c>
    </row>
    <row r="301" spans="1:204">
      <c r="A301" s="4" t="s">
        <v>5720</v>
      </c>
      <c r="B301" s="4" t="s">
        <v>324</v>
      </c>
      <c r="C301" s="4" t="s">
        <v>7244</v>
      </c>
      <c r="GR301" s="1" t="str">
        <f>IF(LEN(Checks!$A301)&gt;0,Checks!$A301,"")</f>
        <v>GL_VAL_DSG005_PRTAMDVN_001</v>
      </c>
      <c r="GS301" s="1" t="str">
        <f>IF(LEN(Folders!$A301)&gt;0,Folders!$A301,"")</f>
        <v/>
      </c>
      <c r="GT301" s="1" t="str">
        <f>IF(LEN(CustomFunctions!$A301)&gt;0,CustomFunctions!$A301,"")</f>
        <v/>
      </c>
      <c r="GU301" s="1" t="str">
        <f>IF(LEN(Fields!$G301)&gt;0,Fields!$G301,"")</f>
        <v>DRUG_INCRD</v>
      </c>
      <c r="GV301" s="1" t="str">
        <f>IF(LEN(Fields!$B301)&gt;0,Fields!$B301,"")</f>
        <v>DRUG_INCRD</v>
      </c>
    </row>
    <row r="302" spans="1:204">
      <c r="A302" s="4" t="s">
        <v>5720</v>
      </c>
      <c r="B302" s="4" t="s">
        <v>334</v>
      </c>
      <c r="C302" s="4" t="s">
        <v>7263</v>
      </c>
      <c r="GR302" s="1" t="str">
        <f>IF(LEN(Checks!$A302)&gt;0,Checks!$A302,"")</f>
        <v>GL_VAL_DSG005_DSSTDAT_002</v>
      </c>
      <c r="GS302" s="1" t="str">
        <f>IF(LEN(Folders!$A302)&gt;0,Folders!$A302,"")</f>
        <v/>
      </c>
      <c r="GT302" s="1" t="str">
        <f>IF(LEN(CustomFunctions!$A302)&gt;0,CustomFunctions!$A302,"")</f>
        <v/>
      </c>
      <c r="GU302" s="1" t="str">
        <f>IF(LEN(Fields!$G302)&gt;0,Fields!$G302,"")</f>
        <v>DRUG_REDUDT</v>
      </c>
      <c r="GV302" s="1" t="str">
        <f>IF(LEN(Fields!$B302)&gt;0,Fields!$B302,"")</f>
        <v>DRUG_REDUDT</v>
      </c>
    </row>
    <row r="303" spans="1:204">
      <c r="A303" s="1" t="s">
        <v>5725</v>
      </c>
      <c r="B303" s="1" t="s">
        <v>304</v>
      </c>
      <c r="E303" s="1" t="s">
        <v>7243</v>
      </c>
      <c r="F303" s="1" t="s">
        <v>558</v>
      </c>
      <c r="H303" s="1" t="s">
        <v>91</v>
      </c>
      <c r="I303" s="1" t="s">
        <v>557</v>
      </c>
      <c r="J303" s="1" t="s">
        <v>307</v>
      </c>
      <c r="GR303" s="1" t="str">
        <f>IF(LEN(Checks!$A303)&gt;0,Checks!$A303,"")</f>
        <v>GL_VAL_DSG005_PRTAMDVN_003</v>
      </c>
      <c r="GS303" s="1" t="str">
        <f>IF(LEN(Folders!$A303)&gt;0,Folders!$A303,"")</f>
        <v/>
      </c>
      <c r="GT303" s="1" t="str">
        <f>IF(LEN(CustomFunctions!$A303)&gt;0,CustomFunctions!$A303,"")</f>
        <v/>
      </c>
      <c r="GU303" s="1" t="str">
        <f>IF(LEN(Fields!$G303)&gt;0,Fields!$G303,"")</f>
        <v>DRUG_DECHLNG</v>
      </c>
      <c r="GV303" s="1" t="str">
        <f>IF(LEN(Fields!$B303)&gt;0,Fields!$B303,"")</f>
        <v>DRUG_DECHLNG</v>
      </c>
    </row>
    <row r="304" spans="1:204">
      <c r="A304" s="1" t="s">
        <v>5725</v>
      </c>
      <c r="B304" s="1" t="s">
        <v>411</v>
      </c>
      <c r="C304" s="1" t="s">
        <v>7244</v>
      </c>
      <c r="GR304" s="1" t="str">
        <f>IF(LEN(Checks!$A304)&gt;0,Checks!$A304,"")</f>
        <v>GL_VAL_DSG005_PRTAMDVN_004</v>
      </c>
      <c r="GS304" s="1" t="str">
        <f>IF(LEN(Folders!$A304)&gt;0,Folders!$A304,"")</f>
        <v/>
      </c>
      <c r="GT304" s="1" t="str">
        <f>IF(LEN(CustomFunctions!$A304)&gt;0,CustomFunctions!$A304,"")</f>
        <v/>
      </c>
      <c r="GU304" s="1" t="str">
        <f>IF(LEN(Fields!$G304)&gt;0,Fields!$G304,"")</f>
        <v>RESTRT</v>
      </c>
      <c r="GV304" s="1" t="str">
        <f>IF(LEN(Fields!$B304)&gt;0,Fields!$B304,"")</f>
        <v>RESTRT</v>
      </c>
    </row>
    <row r="305" spans="1:204">
      <c r="A305" s="4" t="s">
        <v>5730</v>
      </c>
      <c r="B305" s="4" t="s">
        <v>304</v>
      </c>
      <c r="E305" s="4" t="s">
        <v>7243</v>
      </c>
      <c r="F305" s="4" t="s">
        <v>574</v>
      </c>
      <c r="H305" s="4" t="s">
        <v>91</v>
      </c>
      <c r="I305" s="4" t="s">
        <v>573</v>
      </c>
      <c r="GR305" s="1" t="str">
        <f>IF(LEN(Checks!$A305)&gt;0,Checks!$A305,"")</f>
        <v>STY_VAL_SSS001_SSRESCD_001</v>
      </c>
      <c r="GS305" s="1" t="str">
        <f>IF(LEN(Folders!$A305)&gt;0,Folders!$A305,"")</f>
        <v/>
      </c>
      <c r="GT305" s="1" t="str">
        <f>IF(LEN(CustomFunctions!$A305)&gt;0,CustomFunctions!$A305,"")</f>
        <v/>
      </c>
      <c r="GU305" s="1" t="str">
        <f>IF(LEN(Fields!$G305)&gt;0,Fields!$G305,"")</f>
        <v>DRUG_RETRTDT</v>
      </c>
      <c r="GV305" s="1" t="str">
        <f>IF(LEN(Fields!$B305)&gt;0,Fields!$B305,"")</f>
        <v>DRUG_RETRTDT</v>
      </c>
    </row>
    <row r="306" spans="1:204">
      <c r="A306" s="4" t="s">
        <v>5730</v>
      </c>
      <c r="B306" s="4" t="s">
        <v>411</v>
      </c>
      <c r="C306" s="4" t="s">
        <v>7244</v>
      </c>
      <c r="GR306" s="1" t="str">
        <f>IF(LEN(Checks!$A306)&gt;0,Checks!$A306,"")</f>
        <v>STY_VAL_DSG006_DSSTDAT_001</v>
      </c>
      <c r="GS306" s="1" t="str">
        <f>IF(LEN(Folders!$A306)&gt;0,Folders!$A306,"")</f>
        <v/>
      </c>
      <c r="GT306" s="1" t="str">
        <f>IF(LEN(CustomFunctions!$A306)&gt;0,CustomFunctions!$A306,"")</f>
        <v/>
      </c>
      <c r="GU306" s="1" t="str">
        <f>IF(LEN(Fields!$G306)&gt;0,Fields!$G306,"")</f>
        <v>DRUG_RECHLNG</v>
      </c>
      <c r="GV306" s="1" t="str">
        <f>IF(LEN(Fields!$B306)&gt;0,Fields!$B306,"")</f>
        <v>DRUG_RECHLNG</v>
      </c>
    </row>
    <row r="307" spans="1:204" ht="25">
      <c r="A307" s="1" t="s">
        <v>5734</v>
      </c>
      <c r="B307" s="1" t="s">
        <v>304</v>
      </c>
      <c r="E307" s="1" t="s">
        <v>7243</v>
      </c>
      <c r="F307" s="1" t="s">
        <v>1614</v>
      </c>
      <c r="G307" s="1" t="s">
        <v>3841</v>
      </c>
      <c r="H307" s="1" t="s">
        <v>167</v>
      </c>
      <c r="I307" s="1" t="s">
        <v>841</v>
      </c>
      <c r="GR307" s="1" t="str">
        <f>IF(LEN(Checks!$A307)&gt;0,Checks!$A307,"")</f>
        <v>STY_VAL_DSG006_DSSTDAT_002</v>
      </c>
      <c r="GS307" s="1" t="str">
        <f>IF(LEN(Folders!$A307)&gt;0,Folders!$A307,"")</f>
        <v/>
      </c>
      <c r="GT307" s="1" t="str">
        <f>IF(LEN(CustomFunctions!$A307)&gt;0,CustomFunctions!$A307,"")</f>
        <v/>
      </c>
      <c r="GU307" s="1" t="str">
        <f>IF(LEN(Fields!$G307)&gt;0,Fields!$G307,"")</f>
        <v>DRUG_REDOSE</v>
      </c>
      <c r="GV307" s="1" t="str">
        <f>IF(LEN(Fields!$B307)&gt;0,Fields!$B307,"")</f>
        <v>DRUG_REDOSE</v>
      </c>
    </row>
    <row r="308" spans="1:204" ht="25">
      <c r="A308" s="1" t="s">
        <v>5734</v>
      </c>
      <c r="B308" s="1" t="s">
        <v>411</v>
      </c>
      <c r="C308" s="1" t="s">
        <v>7244</v>
      </c>
      <c r="GR308" s="1" t="str">
        <f>IF(LEN(Checks!$A308)&gt;0,Checks!$A308,"")</f>
        <v>RSG_Site_Info</v>
      </c>
      <c r="GS308" s="1" t="str">
        <f>IF(LEN(Folders!$A308)&gt;0,Folders!$A308,"")</f>
        <v/>
      </c>
      <c r="GT308" s="1" t="str">
        <f>IF(LEN(CustomFunctions!$A308)&gt;0,CustomFunctions!$A308,"")</f>
        <v/>
      </c>
      <c r="GU308" s="1" t="str">
        <f>IF(LEN(Fields!$G308)&gt;0,Fields!$G308,"")</f>
        <v>DRUG_REUNIT</v>
      </c>
      <c r="GV308" s="1" t="str">
        <f>IF(LEN(Fields!$B308)&gt;0,Fields!$B308,"")</f>
        <v>DRUG_REUNIT</v>
      </c>
    </row>
    <row r="309" spans="1:204" ht="25">
      <c r="A309" s="4" t="s">
        <v>5739</v>
      </c>
      <c r="B309" s="4" t="s">
        <v>304</v>
      </c>
      <c r="E309" s="4" t="s">
        <v>7243</v>
      </c>
      <c r="F309" s="4" t="s">
        <v>1454</v>
      </c>
      <c r="G309" s="4" t="s">
        <v>1356</v>
      </c>
      <c r="H309" s="4" t="s">
        <v>154</v>
      </c>
      <c r="I309" s="4" t="s">
        <v>1453</v>
      </c>
      <c r="GR309" s="1" t="str">
        <f>IF(LEN(Checks!$A309)&gt;0,Checks!$A309,"")</f>
        <v>RSG_INV_REV_INV_Y_UNCHECK_001_7</v>
      </c>
      <c r="GS309" s="1" t="str">
        <f>IF(LEN(Folders!$A309)&gt;0,Folders!$A309,"")</f>
        <v/>
      </c>
      <c r="GT309" s="1" t="str">
        <f>IF(LEN(CustomFunctions!$A309)&gt;0,CustomFunctions!$A309,"")</f>
        <v/>
      </c>
      <c r="GU309" s="1" t="str">
        <f>IF(LEN(Fields!$G309)&gt;0,Fields!$G309,"")</f>
        <v>DRUG_REFRQ</v>
      </c>
      <c r="GV309" s="1" t="str">
        <f>IF(LEN(Fields!$B309)&gt;0,Fields!$B309,"")</f>
        <v>DRUG_REFRQ</v>
      </c>
    </row>
    <row r="310" spans="1:204" ht="25">
      <c r="A310" s="4" t="s">
        <v>5739</v>
      </c>
      <c r="B310" s="4" t="s">
        <v>411</v>
      </c>
      <c r="C310" s="4" t="s">
        <v>7244</v>
      </c>
      <c r="GR310" s="1" t="str">
        <f>IF(LEN(Checks!$A310)&gt;0,Checks!$A310,"")</f>
        <v>RSG_INV_REV_INV_Y_UNCHECK_001_8</v>
      </c>
      <c r="GS310" s="1" t="str">
        <f>IF(LEN(Folders!$A310)&gt;0,Folders!$A310,"")</f>
        <v/>
      </c>
      <c r="GT310" s="1" t="str">
        <f>IF(LEN(CustomFunctions!$A310)&gt;0,CustomFunctions!$A310,"")</f>
        <v/>
      </c>
      <c r="GU310" s="1" t="str">
        <f>IF(LEN(Fields!$G310)&gt;0,Fields!$G310,"")</f>
        <v>DRUG_REROUTE</v>
      </c>
      <c r="GV310" s="1" t="str">
        <f>IF(LEN(Fields!$B310)&gt;0,Fields!$B310,"")</f>
        <v>DRUG_REROUTE</v>
      </c>
    </row>
    <row r="311" spans="1:204" ht="25">
      <c r="A311" s="4" t="s">
        <v>5739</v>
      </c>
      <c r="B311" s="4" t="s">
        <v>313</v>
      </c>
      <c r="E311" s="4" t="s">
        <v>7243</v>
      </c>
      <c r="F311" s="4" t="s">
        <v>1445</v>
      </c>
      <c r="G311" s="4" t="s">
        <v>1356</v>
      </c>
      <c r="H311" s="4" t="s">
        <v>154</v>
      </c>
      <c r="I311" s="4" t="s">
        <v>1444</v>
      </c>
      <c r="GR311" s="1" t="str">
        <f>IF(LEN(Checks!$A311)&gt;0,Checks!$A311,"")</f>
        <v>RSG_INV_REV_INV_Y_UNCHECK_001_9</v>
      </c>
      <c r="GS311" s="1" t="str">
        <f>IF(LEN(Folders!$A311)&gt;0,Folders!$A311,"")</f>
        <v/>
      </c>
      <c r="GT311" s="1" t="str">
        <f>IF(LEN(CustomFunctions!$A311)&gt;0,CustomFunctions!$A311,"")</f>
        <v/>
      </c>
      <c r="GU311" s="1" t="str">
        <f>IF(LEN(Fields!$G311)&gt;0,Fields!$G311,"")</f>
        <v>DRG_DT</v>
      </c>
      <c r="GV311" s="1" t="str">
        <f>IF(LEN(Fields!$B311)&gt;0,Fields!$B311,"")</f>
        <v>DRG_DT</v>
      </c>
    </row>
    <row r="312" spans="1:204" ht="25">
      <c r="A312" s="4" t="s">
        <v>5739</v>
      </c>
      <c r="B312" s="4" t="s">
        <v>324</v>
      </c>
      <c r="C312" s="4" t="s">
        <v>7244</v>
      </c>
      <c r="GR312" s="1" t="str">
        <f>IF(LEN(Checks!$A312)&gt;0,Checks!$A312,"")</f>
        <v>RSG_ADDFORM_SAE_DEATH_CROSS</v>
      </c>
      <c r="GS312" s="1" t="str">
        <f>IF(LEN(Folders!$A312)&gt;0,Folders!$A312,"")</f>
        <v/>
      </c>
      <c r="GT312" s="1" t="str">
        <f>IF(LEN(CustomFunctions!$A312)&gt;0,CustomFunctions!$A312,"")</f>
        <v/>
      </c>
      <c r="GU312" s="1" t="str">
        <f>IF(LEN(Fields!$G312)&gt;0,Fields!$G312,"")</f>
        <v>STUDY_INDC</v>
      </c>
      <c r="GV312" s="1" t="str">
        <f>IF(LEN(Fields!$B312)&gt;0,Fields!$B312,"")</f>
        <v>INDC</v>
      </c>
    </row>
    <row r="313" spans="1:204" ht="25">
      <c r="A313" s="4" t="s">
        <v>5739</v>
      </c>
      <c r="B313" s="4" t="s">
        <v>334</v>
      </c>
      <c r="C313" s="4" t="s">
        <v>7263</v>
      </c>
      <c r="GR313" s="1" t="str">
        <f>IF(LEN(Checks!$A313)&gt;0,Checks!$A313,"")</f>
        <v>RSG_ADDFORM_SAE_DEATH_CROSS1</v>
      </c>
      <c r="GS313" s="1" t="str">
        <f>IF(LEN(Folders!$A313)&gt;0,Folders!$A313,"")</f>
        <v/>
      </c>
      <c r="GT313" s="1" t="str">
        <f>IF(LEN(CustomFunctions!$A313)&gt;0,CustomFunctions!$A313,"")</f>
        <v/>
      </c>
      <c r="GU313" s="1" t="str">
        <f>IF(LEN(Fields!$G313)&gt;0,Fields!$G313,"")</f>
        <v>DRUG_HIDDEN</v>
      </c>
      <c r="GV313" s="1" t="str">
        <f>IF(LEN(Fields!$B313)&gt;0,Fields!$B313,"")</f>
        <v>DRUG_HIDDEN</v>
      </c>
    </row>
    <row r="314" spans="1:204" ht="25">
      <c r="A314" s="1" t="s">
        <v>5744</v>
      </c>
      <c r="B314" s="1" t="s">
        <v>304</v>
      </c>
      <c r="E314" s="1" t="s">
        <v>7243</v>
      </c>
      <c r="F314" s="1" t="s">
        <v>1614</v>
      </c>
      <c r="G314" s="1" t="s">
        <v>3841</v>
      </c>
      <c r="H314" s="1" t="s">
        <v>167</v>
      </c>
      <c r="I314" s="1" t="s">
        <v>841</v>
      </c>
      <c r="GR314" s="1" t="str">
        <f>IF(LEN(Checks!$A314)&gt;0,Checks!$A314,"")</f>
        <v>STY_VAL_SVG001_SVSTDT_001</v>
      </c>
      <c r="GS314" s="1" t="str">
        <f>IF(LEN(Folders!$A314)&gt;0,Folders!$A314,"")</f>
        <v/>
      </c>
      <c r="GT314" s="1" t="str">
        <f>IF(LEN(CustomFunctions!$A314)&gt;0,CustomFunctions!$A314,"")</f>
        <v/>
      </c>
      <c r="GU314" s="1" t="str">
        <f>IF(LEN(Fields!$G314)&gt;0,Fields!$G314,"")</f>
        <v>TSTYN</v>
      </c>
      <c r="GV314" s="1" t="str">
        <f>IF(LEN(Fields!$B314)&gt;0,Fields!$B314,"")</f>
        <v>TSTYN</v>
      </c>
    </row>
    <row r="315" spans="1:204" ht="25">
      <c r="A315" s="1" t="s">
        <v>5744</v>
      </c>
      <c r="B315" s="1" t="s">
        <v>411</v>
      </c>
      <c r="C315" s="1" t="s">
        <v>7244</v>
      </c>
      <c r="GR315" s="1" t="str">
        <f>IF(LEN(Checks!$A315)&gt;0,Checks!$A315,"")</f>
        <v>STY_VAL_SVG001_SVSTDT_002</v>
      </c>
      <c r="GS315" s="1" t="str">
        <f>IF(LEN(Folders!$A315)&gt;0,Folders!$A315,"")</f>
        <v/>
      </c>
      <c r="GT315" s="1" t="str">
        <f>IF(LEN(CustomFunctions!$A315)&gt;0,CustomFunctions!$A315,"")</f>
        <v/>
      </c>
      <c r="GU315" s="1" t="str">
        <f>IF(LEN(Fields!$G315)&gt;0,Fields!$G315,"")</f>
        <v>TST_CASEID</v>
      </c>
      <c r="GV315" s="1" t="str">
        <f>IF(LEN(Fields!$B315)&gt;0,Fields!$B315,"")</f>
        <v>TST_CASEID</v>
      </c>
    </row>
    <row r="316" spans="1:204" ht="25">
      <c r="A316" s="1" t="s">
        <v>5744</v>
      </c>
      <c r="B316" s="1" t="s">
        <v>313</v>
      </c>
      <c r="E316" s="1" t="s">
        <v>7243</v>
      </c>
      <c r="F316" s="1" t="s">
        <v>1633</v>
      </c>
      <c r="G316" s="1" t="s">
        <v>3841</v>
      </c>
      <c r="H316" s="1" t="s">
        <v>167</v>
      </c>
      <c r="I316" s="1" t="s">
        <v>814</v>
      </c>
      <c r="GR316" s="1" t="str">
        <f>IF(LEN(Checks!$A316)&gt;0,Checks!$A316,"")</f>
        <v>STY_VAL_SVG001_SVSTDT_003</v>
      </c>
      <c r="GS316" s="1" t="str">
        <f>IF(LEN(Folders!$A316)&gt;0,Folders!$A316,"")</f>
        <v/>
      </c>
      <c r="GT316" s="1" t="str">
        <f>IF(LEN(CustomFunctions!$A316)&gt;0,CustomFunctions!$A316,"")</f>
        <v/>
      </c>
      <c r="GU316" s="1" t="str">
        <f>IF(LEN(Fields!$G316)&gt;0,Fields!$G316,"")</f>
        <v>TST_ID</v>
      </c>
      <c r="GV316" s="1" t="str">
        <f>IF(LEN(Fields!$B316)&gt;0,Fields!$B316,"")</f>
        <v>TST_ID</v>
      </c>
    </row>
    <row r="317" spans="1:204" ht="25">
      <c r="A317" s="1" t="s">
        <v>5744</v>
      </c>
      <c r="B317" s="1" t="s">
        <v>324</v>
      </c>
      <c r="C317" s="1" t="s">
        <v>7244</v>
      </c>
      <c r="GR317" s="1" t="str">
        <f>IF(LEN(Checks!$A317)&gt;0,Checks!$A317,"")</f>
        <v>STY_VAL_SVG001_SVSTDT_004</v>
      </c>
      <c r="GS317" s="1" t="str">
        <f>IF(LEN(Folders!$A317)&gt;0,Folders!$A317,"")</f>
        <v/>
      </c>
      <c r="GT317" s="1" t="str">
        <f>IF(LEN(CustomFunctions!$A317)&gt;0,CustomFunctions!$A317,"")</f>
        <v/>
      </c>
      <c r="GU317" s="1" t="str">
        <f>IF(LEN(Fields!$G317)&gt;0,Fields!$G317,"")</f>
        <v>TST_NAME</v>
      </c>
      <c r="GV317" s="1" t="str">
        <f>IF(LEN(Fields!$B317)&gt;0,Fields!$B317,"")</f>
        <v>TST_NAME</v>
      </c>
    </row>
    <row r="318" spans="1:204" ht="25">
      <c r="A318" s="1" t="s">
        <v>5744</v>
      </c>
      <c r="B318" s="1" t="s">
        <v>334</v>
      </c>
      <c r="C318" s="1" t="s">
        <v>7263</v>
      </c>
      <c r="GR318" s="1" t="str">
        <f>IF(LEN(Checks!$A318)&gt;0,Checks!$A318,"")</f>
        <v>STY_VAL_XIG001_PRNVSTD_001</v>
      </c>
      <c r="GS318" s="1" t="str">
        <f>IF(LEN(Folders!$A318)&gt;0,Folders!$A318,"")</f>
        <v/>
      </c>
      <c r="GT318" s="1" t="str">
        <f>IF(LEN(CustomFunctions!$A318)&gt;0,CustomFunctions!$A318,"")</f>
        <v/>
      </c>
      <c r="GU318" s="1" t="str">
        <f>IF(LEN(Fields!$G318)&gt;0,Fields!$G318,"")</f>
        <v>TST_UNIT</v>
      </c>
      <c r="GV318" s="1" t="str">
        <f>IF(LEN(Fields!$B318)&gt;0,Fields!$B318,"")</f>
        <v>TST_UNIT</v>
      </c>
    </row>
    <row r="319" spans="1:204" ht="25">
      <c r="A319" s="4" t="s">
        <v>5749</v>
      </c>
      <c r="B319" s="4" t="s">
        <v>304</v>
      </c>
      <c r="E319" s="4" t="s">
        <v>7243</v>
      </c>
      <c r="F319" s="4" t="s">
        <v>1604</v>
      </c>
      <c r="H319" s="4" t="s">
        <v>167</v>
      </c>
      <c r="I319" s="4" t="s">
        <v>1603</v>
      </c>
      <c r="GR319" s="1" t="str">
        <f>IF(LEN(Checks!$A319)&gt;0,Checks!$A319,"")</f>
        <v>STY_VAL_XIG001_PRNVSTD_002</v>
      </c>
      <c r="GS319" s="1" t="str">
        <f>IF(LEN(Folders!$A319)&gt;0,Folders!$A319,"")</f>
        <v/>
      </c>
      <c r="GT319" s="1" t="str">
        <f>IF(LEN(CustomFunctions!$A319)&gt;0,CustomFunctions!$A319,"")</f>
        <v/>
      </c>
      <c r="GU319" s="1" t="str">
        <f>IF(LEN(Fields!$G319)&gt;0,Fields!$G319,"")</f>
        <v>TST_LOW</v>
      </c>
      <c r="GV319" s="1" t="str">
        <f>IF(LEN(Fields!$B319)&gt;0,Fields!$B319,"")</f>
        <v>TST_LOW</v>
      </c>
    </row>
    <row r="320" spans="1:204" ht="25">
      <c r="A320" s="4" t="s">
        <v>5749</v>
      </c>
      <c r="B320" s="4" t="s">
        <v>411</v>
      </c>
      <c r="C320" s="4" t="s">
        <v>7244</v>
      </c>
      <c r="GR320" s="1" t="str">
        <f>IF(LEN(Checks!$A320)&gt;0,Checks!$A320,"")</f>
        <v>STY_VAL_XIG001_XISUBJ_001</v>
      </c>
      <c r="GS320" s="1" t="str">
        <f>IF(LEN(Folders!$A320)&gt;0,Folders!$A320,"")</f>
        <v/>
      </c>
      <c r="GT320" s="1" t="str">
        <f>IF(LEN(CustomFunctions!$A320)&gt;0,CustomFunctions!$A320,"")</f>
        <v/>
      </c>
      <c r="GU320" s="1" t="str">
        <f>IF(LEN(Fields!$G320)&gt;0,Fields!$G320,"")</f>
        <v>TST_HIGH</v>
      </c>
      <c r="GV320" s="1" t="str">
        <f>IF(LEN(Fields!$B320)&gt;0,Fields!$B320,"")</f>
        <v>TST_HIGH</v>
      </c>
    </row>
    <row r="321" spans="1:204" ht="25">
      <c r="A321" s="4" t="s">
        <v>5749</v>
      </c>
      <c r="B321" s="4" t="s">
        <v>313</v>
      </c>
      <c r="E321" s="4" t="s">
        <v>7243</v>
      </c>
      <c r="F321" s="4" t="s">
        <v>1614</v>
      </c>
      <c r="H321" s="4" t="s">
        <v>167</v>
      </c>
      <c r="I321" s="4" t="s">
        <v>841</v>
      </c>
      <c r="GR321" s="1" t="str">
        <f>IF(LEN(Checks!$A321)&gt;0,Checks!$A321,"")</f>
        <v>STY_VAL_ECG006_X_ECDOSPCB_001</v>
      </c>
      <c r="GS321" s="1" t="str">
        <f>IF(LEN(Folders!$A321)&gt;0,Folders!$A321,"")</f>
        <v/>
      </c>
      <c r="GT321" s="1" t="str">
        <f>IF(LEN(CustomFunctions!$A321)&gt;0,CustomFunctions!$A321,"")</f>
        <v/>
      </c>
      <c r="GU321" s="1" t="str">
        <f>IF(LEN(Fields!$G321)&gt;0,Fields!$G321,"")</f>
        <v>TST_DATE</v>
      </c>
      <c r="GV321" s="1" t="str">
        <f>IF(LEN(Fields!$B321)&gt;0,Fields!$B321,"")</f>
        <v>TST_DATE</v>
      </c>
    </row>
    <row r="322" spans="1:204" ht="25">
      <c r="A322" s="4" t="s">
        <v>5749</v>
      </c>
      <c r="B322" s="4" t="s">
        <v>324</v>
      </c>
      <c r="C322" s="4" t="s">
        <v>7244</v>
      </c>
      <c r="GR322" s="1" t="str">
        <f>IF(LEN(Checks!$A322)&gt;0,Checks!$A322,"")</f>
        <v>STY_VAL_ECG006_X_ECDOSE_001</v>
      </c>
      <c r="GS322" s="1" t="str">
        <f>IF(LEN(Folders!$A322)&gt;0,Folders!$A322,"")</f>
        <v/>
      </c>
      <c r="GT322" s="1" t="str">
        <f>IF(LEN(CustomFunctions!$A322)&gt;0,CustomFunctions!$A322,"")</f>
        <v/>
      </c>
      <c r="GU322" s="1" t="str">
        <f>IF(LEN(Fields!$G322)&gt;0,Fields!$G322,"")</f>
        <v>TEST_RSLT</v>
      </c>
      <c r="GV322" s="1" t="str">
        <f>IF(LEN(Fields!$B322)&gt;0,Fields!$B322,"")</f>
        <v>TEST_RSLT</v>
      </c>
    </row>
    <row r="323" spans="1:204" ht="25">
      <c r="A323" s="4" t="s">
        <v>5749</v>
      </c>
      <c r="B323" s="4" t="s">
        <v>334</v>
      </c>
      <c r="C323" s="4" t="s">
        <v>7263</v>
      </c>
      <c r="GR323" s="1" t="str">
        <f>IF(LEN(Checks!$A323)&gt;0,Checks!$A323,"")</f>
        <v>STY_VAL_ECG006_ECDOSE_001</v>
      </c>
      <c r="GS323" s="1" t="str">
        <f>IF(LEN(Folders!$A323)&gt;0,Folders!$A323,"")</f>
        <v/>
      </c>
      <c r="GT323" s="1" t="str">
        <f>IF(LEN(CustomFunctions!$A323)&gt;0,CustomFunctions!$A323,"")</f>
        <v/>
      </c>
      <c r="GU323" s="1" t="str">
        <f>IF(LEN(Fields!$G323)&gt;0,Fields!$G323,"")</f>
        <v>TST_RSLTADD</v>
      </c>
      <c r="GV323" s="1" t="str">
        <f>IF(LEN(Fields!$B323)&gt;0,Fields!$B323,"")</f>
        <v>TST_RSLTADD</v>
      </c>
    </row>
    <row r="324" spans="1:204" ht="25">
      <c r="A324" s="1" t="s">
        <v>5754</v>
      </c>
      <c r="B324" s="1" t="s">
        <v>304</v>
      </c>
      <c r="E324" s="1" t="s">
        <v>7243</v>
      </c>
      <c r="F324" s="1" t="s">
        <v>1489</v>
      </c>
      <c r="H324" s="1" t="s">
        <v>154</v>
      </c>
      <c r="I324" s="1" t="s">
        <v>1487</v>
      </c>
      <c r="GR324" s="1" t="str">
        <f>IF(LEN(Checks!$A324)&gt;0,Checks!$A324,"")</f>
        <v>STY_VAL_ECG006_1_ECDOSE_001</v>
      </c>
      <c r="GS324" s="1" t="str">
        <f>IF(LEN(Folders!$A324)&gt;0,Folders!$A324,"")</f>
        <v/>
      </c>
      <c r="GT324" s="1" t="str">
        <f>IF(LEN(CustomFunctions!$A324)&gt;0,CustomFunctions!$A324,"")</f>
        <v/>
      </c>
      <c r="GU324" s="1" t="str">
        <f>IF(LEN(Fields!$G324)&gt;0,Fields!$G324,"")</f>
        <v/>
      </c>
      <c r="GV324" s="1" t="str">
        <f>IF(LEN(Fields!$B324)&gt;0,Fields!$B324,"")</f>
        <v>LBL1</v>
      </c>
    </row>
    <row r="325" spans="1:204" ht="25">
      <c r="A325" s="1" t="s">
        <v>5754</v>
      </c>
      <c r="B325" s="1" t="s">
        <v>411</v>
      </c>
      <c r="C325" s="1" t="s">
        <v>7244</v>
      </c>
      <c r="GR325" s="1" t="str">
        <f>IF(LEN(Checks!$A325)&gt;0,Checks!$A325,"")</f>
        <v>STY_VAL_ECG006_2_ECDOSE_001</v>
      </c>
      <c r="GS325" s="1" t="str">
        <f>IF(LEN(Folders!$A325)&gt;0,Folders!$A325,"")</f>
        <v/>
      </c>
      <c r="GT325" s="1" t="str">
        <f>IF(LEN(CustomFunctions!$A325)&gt;0,CustomFunctions!$A325,"")</f>
        <v/>
      </c>
      <c r="GU325" s="1" t="str">
        <f>IF(LEN(Fields!$G325)&gt;0,Fields!$G325,"")</f>
        <v>DEATH_DAT</v>
      </c>
      <c r="GV325" s="1" t="str">
        <f>IF(LEN(Fields!$B325)&gt;0,Fields!$B325,"")</f>
        <v>DEATH_DAT</v>
      </c>
    </row>
    <row r="326" spans="1:204" ht="25">
      <c r="A326" s="1" t="s">
        <v>5754</v>
      </c>
      <c r="B326" s="1" t="s">
        <v>313</v>
      </c>
      <c r="E326" s="1" t="s">
        <v>7243</v>
      </c>
      <c r="F326" s="1" t="s">
        <v>1322</v>
      </c>
      <c r="H326" s="1" t="s">
        <v>154</v>
      </c>
      <c r="I326" s="1" t="s">
        <v>1321</v>
      </c>
      <c r="J326" s="1" t="s">
        <v>307</v>
      </c>
      <c r="GR326" s="1" t="str">
        <f>IF(LEN(Checks!$A326)&gt;0,Checks!$A326,"")</f>
        <v>STY_VAL_ECG006_3_ECDOSE_001</v>
      </c>
      <c r="GS326" s="1" t="str">
        <f>IF(LEN(Folders!$A326)&gt;0,Folders!$A326,"")</f>
        <v/>
      </c>
      <c r="GT326" s="1" t="str">
        <f>IF(LEN(CustomFunctions!$A326)&gt;0,CustomFunctions!$A326,"")</f>
        <v/>
      </c>
      <c r="GU326" s="1" t="str">
        <f>IF(LEN(Fields!$G326)&gt;0,Fields!$G326,"")</f>
        <v>DEATH_AUTO</v>
      </c>
      <c r="GV326" s="1" t="str">
        <f>IF(LEN(Fields!$B326)&gt;0,Fields!$B326,"")</f>
        <v>DEATH_AUTO</v>
      </c>
    </row>
    <row r="327" spans="1:204" ht="25">
      <c r="A327" s="1" t="s">
        <v>5754</v>
      </c>
      <c r="B327" s="1" t="s">
        <v>324</v>
      </c>
      <c r="C327" s="1" t="s">
        <v>7244</v>
      </c>
      <c r="GR327" s="1" t="str">
        <f>IF(LEN(Checks!$A327)&gt;0,Checks!$A327,"")</f>
        <v>STY_VAL_ECG006_4_ECDOSE_001</v>
      </c>
      <c r="GS327" s="1" t="str">
        <f>IF(LEN(Folders!$A327)&gt;0,Folders!$A327,"")</f>
        <v/>
      </c>
      <c r="GT327" s="1" t="str">
        <f>IF(LEN(CustomFunctions!$A327)&gt;0,CustomFunctions!$A327,"")</f>
        <v/>
      </c>
      <c r="GU327" s="1" t="str">
        <f>IF(LEN(Fields!$G327)&gt;0,Fields!$G327,"")</f>
        <v>CASEID_INV</v>
      </c>
      <c r="GV327" s="1" t="str">
        <f>IF(LEN(Fields!$B327)&gt;0,Fields!$B327,"")</f>
        <v>CASEID</v>
      </c>
    </row>
    <row r="328" spans="1:204" ht="25">
      <c r="A328" s="1" t="s">
        <v>5754</v>
      </c>
      <c r="B328" s="1" t="s">
        <v>334</v>
      </c>
      <c r="C328" s="1" t="s">
        <v>7263</v>
      </c>
      <c r="GR328" s="1" t="str">
        <f>IF(LEN(Checks!$A328)&gt;0,Checks!$A328,"")</f>
        <v>STY_VAL_ECG006_5_ECDOSE_001</v>
      </c>
      <c r="GS328" s="1" t="str">
        <f>IF(LEN(Folders!$A328)&gt;0,Folders!$A328,"")</f>
        <v/>
      </c>
      <c r="GT328" s="1" t="str">
        <f>IF(LEN(CustomFunctions!$A328)&gt;0,CustomFunctions!$A328,"")</f>
        <v/>
      </c>
      <c r="GU328" s="1" t="str">
        <f>IF(LEN(Fields!$G328)&gt;0,Fields!$G328,"")</f>
        <v>NULLIFY_1</v>
      </c>
      <c r="GV328" s="1" t="str">
        <f>IF(LEN(Fields!$B328)&gt;0,Fields!$B328,"")</f>
        <v>NULLIFY_1</v>
      </c>
    </row>
    <row r="329" spans="1:204" ht="25">
      <c r="A329" s="4" t="s">
        <v>5759</v>
      </c>
      <c r="B329" s="4" t="s">
        <v>304</v>
      </c>
      <c r="E329" s="4" t="s">
        <v>7243</v>
      </c>
      <c r="F329" s="4" t="s">
        <v>386</v>
      </c>
      <c r="H329" s="4" t="s">
        <v>57</v>
      </c>
      <c r="I329" s="4" t="s">
        <v>374</v>
      </c>
      <c r="J329" s="4" t="s">
        <v>307</v>
      </c>
      <c r="GR329" s="1" t="str">
        <f>IF(LEN(Checks!$A329)&gt;0,Checks!$A329,"")</f>
        <v>STY_VAL_ECG006_5_ECDOSPCB_001</v>
      </c>
      <c r="GS329" s="1" t="str">
        <f>IF(LEN(Folders!$A329)&gt;0,Folders!$A329,"")</f>
        <v/>
      </c>
      <c r="GT329" s="1" t="str">
        <f>IF(LEN(CustomFunctions!$A329)&gt;0,CustomFunctions!$A329,"")</f>
        <v/>
      </c>
      <c r="GU329" s="1" t="str">
        <f>IF(LEN(Fields!$G329)&gt;0,Fields!$G329,"")</f>
        <v/>
      </c>
      <c r="GV329" s="1" t="str">
        <f>IF(LEN(Fields!$B329)&gt;0,Fields!$B329,"")</f>
        <v>LBL1</v>
      </c>
    </row>
    <row r="330" spans="1:204" ht="25">
      <c r="A330" s="4" t="s">
        <v>5759</v>
      </c>
      <c r="B330" s="4" t="s">
        <v>411</v>
      </c>
      <c r="C330" s="4" t="s">
        <v>7244</v>
      </c>
      <c r="GR330" s="1" t="str">
        <f>IF(LEN(Checks!$A330)&gt;0,Checks!$A330,"")</f>
        <v>STY_VAL_ECG006_4_ECDOSPCB_001</v>
      </c>
      <c r="GS330" s="1" t="str">
        <f>IF(LEN(Folders!$A330)&gt;0,Folders!$A330,"")</f>
        <v/>
      </c>
      <c r="GT330" s="1" t="str">
        <f>IF(LEN(CustomFunctions!$A330)&gt;0,CustomFunctions!$A330,"")</f>
        <v/>
      </c>
      <c r="GU330" s="1" t="str">
        <f>IF(LEN(Fields!$G330)&gt;0,Fields!$G330,"")</f>
        <v>INV_RTNL</v>
      </c>
      <c r="GV330" s="1" t="str">
        <f>IF(LEN(Fields!$B330)&gt;0,Fields!$B330,"")</f>
        <v>INV_RTNL</v>
      </c>
    </row>
    <row r="331" spans="1:204" ht="25">
      <c r="A331" s="1" t="s">
        <v>5764</v>
      </c>
      <c r="B331" s="1" t="s">
        <v>304</v>
      </c>
      <c r="E331" s="1" t="s">
        <v>7243</v>
      </c>
      <c r="F331" s="1" t="s">
        <v>1614</v>
      </c>
      <c r="G331" s="1" t="s">
        <v>3841</v>
      </c>
      <c r="H331" s="1" t="s">
        <v>167</v>
      </c>
      <c r="I331" s="1" t="s">
        <v>841</v>
      </c>
      <c r="GR331" s="1" t="str">
        <f>IF(LEN(Checks!$A331)&gt;0,Checks!$A331,"")</f>
        <v>STY_VAL_ECG006_2_ECDOSPCB_001</v>
      </c>
      <c r="GS331" s="1" t="str">
        <f>IF(LEN(Folders!$A331)&gt;0,Folders!$A331,"")</f>
        <v/>
      </c>
      <c r="GT331" s="1" t="str">
        <f>IF(LEN(CustomFunctions!$A331)&gt;0,CustomFunctions!$A331,"")</f>
        <v/>
      </c>
      <c r="GU331" s="1" t="str">
        <f>IF(LEN(Fields!$G331)&gt;0,Fields!$G331,"")</f>
        <v>INV_RTNL9</v>
      </c>
      <c r="GV331" s="1" t="str">
        <f>IF(LEN(Fields!$B331)&gt;0,Fields!$B331,"")</f>
        <v>INV_RTNL9</v>
      </c>
    </row>
    <row r="332" spans="1:204" ht="25">
      <c r="A332" s="1" t="s">
        <v>5764</v>
      </c>
      <c r="B332" s="1" t="s">
        <v>411</v>
      </c>
      <c r="C332" s="1" t="s">
        <v>7244</v>
      </c>
      <c r="GR332" s="1" t="str">
        <f>IF(LEN(Checks!$A332)&gt;0,Checks!$A332,"")</f>
        <v>STY_VAL_ECG006_1_ECDOSPCB_001</v>
      </c>
      <c r="GS332" s="1" t="str">
        <f>IF(LEN(Folders!$A332)&gt;0,Folders!$A332,"")</f>
        <v/>
      </c>
      <c r="GT332" s="1" t="str">
        <f>IF(LEN(CustomFunctions!$A332)&gt;0,CustomFunctions!$A332,"")</f>
        <v/>
      </c>
      <c r="GU332" s="1" t="str">
        <f>IF(LEN(Fields!$G332)&gt;0,Fields!$G332,"")</f>
        <v>INV_AD1</v>
      </c>
      <c r="GV332" s="1" t="str">
        <f>IF(LEN(Fields!$B332)&gt;0,Fields!$B332,"")</f>
        <v>INV_AD1</v>
      </c>
    </row>
    <row r="333" spans="1:204" ht="25">
      <c r="A333" s="4" t="s">
        <v>5769</v>
      </c>
      <c r="B333" s="4" t="s">
        <v>304</v>
      </c>
      <c r="E333" s="4" t="s">
        <v>7243</v>
      </c>
      <c r="F333" s="4" t="s">
        <v>1604</v>
      </c>
      <c r="H333" s="4" t="s">
        <v>167</v>
      </c>
      <c r="I333" s="4" t="s">
        <v>1603</v>
      </c>
      <c r="GR333" s="1" t="str">
        <f>IF(LEN(Checks!$A333)&gt;0,Checks!$A333,"")</f>
        <v>STY_VAL_ECG006_3_ECDOSPCB_001</v>
      </c>
      <c r="GS333" s="1" t="str">
        <f>IF(LEN(Folders!$A333)&gt;0,Folders!$A333,"")</f>
        <v/>
      </c>
      <c r="GT333" s="1" t="str">
        <f>IF(LEN(CustomFunctions!$A333)&gt;0,CustomFunctions!$A333,"")</f>
        <v/>
      </c>
      <c r="GU333" s="1" t="str">
        <f>IF(LEN(Fields!$G333)&gt;0,Fields!$G333,"")</f>
        <v>INV_RTNL1</v>
      </c>
      <c r="GV333" s="1" t="str">
        <f>IF(LEN(Fields!$B333)&gt;0,Fields!$B333,"")</f>
        <v>INV_RTNL1</v>
      </c>
    </row>
    <row r="334" spans="1:204" ht="25">
      <c r="A334" s="4" t="s">
        <v>5769</v>
      </c>
      <c r="B334" s="4" t="s">
        <v>411</v>
      </c>
      <c r="C334" s="4" t="s">
        <v>7244</v>
      </c>
      <c r="GR334" s="1" t="str">
        <f>IF(LEN(Checks!$A334)&gt;0,Checks!$A334,"")</f>
        <v>STY_VAL_ECG006_ECDOSPCB_001</v>
      </c>
      <c r="GS334" s="1" t="str">
        <f>IF(LEN(Folders!$A334)&gt;0,Folders!$A334,"")</f>
        <v/>
      </c>
      <c r="GT334" s="1" t="str">
        <f>IF(LEN(CustomFunctions!$A334)&gt;0,CustomFunctions!$A334,"")</f>
        <v/>
      </c>
      <c r="GU334" s="1" t="str">
        <f>IF(LEN(Fields!$G334)&gt;0,Fields!$G334,"")</f>
        <v>INV_RTNL2</v>
      </c>
      <c r="GV334" s="1" t="str">
        <f>IF(LEN(Fields!$B334)&gt;0,Fields!$B334,"")</f>
        <v>INV_RTNL2</v>
      </c>
    </row>
    <row r="335" spans="1:204" ht="25">
      <c r="A335" s="4" t="s">
        <v>5769</v>
      </c>
      <c r="B335" s="4" t="s">
        <v>313</v>
      </c>
      <c r="E335" s="4" t="s">
        <v>7243</v>
      </c>
      <c r="F335" s="4" t="s">
        <v>1614</v>
      </c>
      <c r="H335" s="4" t="s">
        <v>167</v>
      </c>
      <c r="I335" s="4" t="s">
        <v>841</v>
      </c>
      <c r="GR335" s="1" t="str">
        <f>IF(LEN(Checks!$A335)&gt;0,Checks!$A335,"")</f>
        <v>GL_DYN_ECG006_1_ECTRT_001</v>
      </c>
      <c r="GS335" s="1" t="str">
        <f>IF(LEN(Folders!$A335)&gt;0,Folders!$A335,"")</f>
        <v/>
      </c>
      <c r="GT335" s="1" t="str">
        <f>IF(LEN(CustomFunctions!$A335)&gt;0,CustomFunctions!$A335,"")</f>
        <v/>
      </c>
      <c r="GU335" s="1" t="str">
        <f>IF(LEN(Fields!$G335)&gt;0,Fields!$G335,"")</f>
        <v>INV_RTNL3</v>
      </c>
      <c r="GV335" s="1" t="str">
        <f>IF(LEN(Fields!$B335)&gt;0,Fields!$B335,"")</f>
        <v>INV_RTNL3</v>
      </c>
    </row>
    <row r="336" spans="1:204" ht="25">
      <c r="A336" s="4" t="s">
        <v>5769</v>
      </c>
      <c r="B336" s="4" t="s">
        <v>324</v>
      </c>
      <c r="C336" s="4" t="s">
        <v>7244</v>
      </c>
      <c r="GR336" s="1" t="str">
        <f>IF(LEN(Checks!$A336)&gt;0,Checks!$A336,"")</f>
        <v>GL_DYN_ECG006_2_ECTRT_001</v>
      </c>
      <c r="GS336" s="1" t="str">
        <f>IF(LEN(Folders!$A336)&gt;0,Folders!$A336,"")</f>
        <v/>
      </c>
      <c r="GT336" s="1" t="str">
        <f>IF(LEN(CustomFunctions!$A336)&gt;0,CustomFunctions!$A336,"")</f>
        <v/>
      </c>
      <c r="GU336" s="1" t="str">
        <f>IF(LEN(Fields!$G336)&gt;0,Fields!$G336,"")</f>
        <v>INV_RTNL4</v>
      </c>
      <c r="GV336" s="1" t="str">
        <f>IF(LEN(Fields!$B336)&gt;0,Fields!$B336,"")</f>
        <v>INV_RTNL4</v>
      </c>
    </row>
    <row r="337" spans="1:204" ht="25">
      <c r="A337" s="4" t="s">
        <v>5769</v>
      </c>
      <c r="B337" s="4" t="s">
        <v>334</v>
      </c>
      <c r="C337" s="4" t="s">
        <v>7263</v>
      </c>
      <c r="GR337" s="1" t="str">
        <f>IF(LEN(Checks!$A337)&gt;0,Checks!$A337,"")</f>
        <v>GL_DYN_ECG006_3_ECTRT_001</v>
      </c>
      <c r="GS337" s="1" t="str">
        <f>IF(LEN(Folders!$A337)&gt;0,Folders!$A337,"")</f>
        <v/>
      </c>
      <c r="GT337" s="1" t="str">
        <f>IF(LEN(CustomFunctions!$A337)&gt;0,CustomFunctions!$A337,"")</f>
        <v/>
      </c>
      <c r="GU337" s="1" t="str">
        <f>IF(LEN(Fields!$G337)&gt;0,Fields!$G337,"")</f>
        <v>INV_AD2</v>
      </c>
      <c r="GV337" s="1" t="str">
        <f>IF(LEN(Fields!$B337)&gt;0,Fields!$B337,"")</f>
        <v>INV_AD2</v>
      </c>
    </row>
    <row r="338" spans="1:204" ht="25">
      <c r="A338" s="1" t="s">
        <v>5774</v>
      </c>
      <c r="B338" s="1" t="s">
        <v>304</v>
      </c>
      <c r="E338" s="1" t="s">
        <v>7243</v>
      </c>
      <c r="F338" s="1" t="s">
        <v>1614</v>
      </c>
      <c r="G338" s="1" t="s">
        <v>3841</v>
      </c>
      <c r="H338" s="1" t="s">
        <v>167</v>
      </c>
      <c r="I338" s="1" t="s">
        <v>841</v>
      </c>
      <c r="GR338" s="1" t="str">
        <f>IF(LEN(Checks!$A338)&gt;0,Checks!$A338,"")</f>
        <v>GL_DYN_ECG006_4_ECTRT_001</v>
      </c>
      <c r="GS338" s="1" t="str">
        <f>IF(LEN(Folders!$A338)&gt;0,Folders!$A338,"")</f>
        <v/>
      </c>
      <c r="GT338" s="1" t="str">
        <f>IF(LEN(CustomFunctions!$A338)&gt;0,CustomFunctions!$A338,"")</f>
        <v/>
      </c>
      <c r="GU338" s="1" t="str">
        <f>IF(LEN(Fields!$G338)&gt;0,Fields!$G338,"")</f>
        <v>INV_RTNL5</v>
      </c>
      <c r="GV338" s="1" t="str">
        <f>IF(LEN(Fields!$B338)&gt;0,Fields!$B338,"")</f>
        <v>INV_RTNL5</v>
      </c>
    </row>
    <row r="339" spans="1:204" ht="25">
      <c r="A339" s="1" t="s">
        <v>5774</v>
      </c>
      <c r="B339" s="1" t="s">
        <v>411</v>
      </c>
      <c r="C339" s="1" t="s">
        <v>7244</v>
      </c>
      <c r="GR339" s="1" t="str">
        <f>IF(LEN(Checks!$A339)&gt;0,Checks!$A339,"")</f>
        <v>GL_DYN_ECG006_5_ECTRT_001</v>
      </c>
      <c r="GS339" s="1" t="str">
        <f>IF(LEN(Folders!$A339)&gt;0,Folders!$A339,"")</f>
        <v/>
      </c>
      <c r="GT339" s="1" t="str">
        <f>IF(LEN(CustomFunctions!$A339)&gt;0,CustomFunctions!$A339,"")</f>
        <v/>
      </c>
      <c r="GU339" s="1" t="str">
        <f>IF(LEN(Fields!$G339)&gt;0,Fields!$G339,"")</f>
        <v>INV_RTNL6</v>
      </c>
      <c r="GV339" s="1" t="str">
        <f>IF(LEN(Fields!$B339)&gt;0,Fields!$B339,"")</f>
        <v>INV_RTNL6</v>
      </c>
    </row>
    <row r="340" spans="1:204" ht="25">
      <c r="A340" s="4" t="s">
        <v>5779</v>
      </c>
      <c r="B340" s="4" t="s">
        <v>304</v>
      </c>
      <c r="E340" s="4" t="s">
        <v>7243</v>
      </c>
      <c r="F340" s="4" t="s">
        <v>1871</v>
      </c>
      <c r="G340" s="4" t="s">
        <v>3855</v>
      </c>
      <c r="H340" s="4" t="s">
        <v>179</v>
      </c>
      <c r="I340" s="4" t="s">
        <v>1870</v>
      </c>
      <c r="J340" s="4" t="s">
        <v>307</v>
      </c>
      <c r="GR340" s="1" t="str">
        <f>IF(LEN(Checks!$A340)&gt;0,Checks!$A340,"")</f>
        <v>GL_DYN_ECG006_1_ECDOSFRM_001</v>
      </c>
      <c r="GS340" s="1" t="str">
        <f>IF(LEN(Folders!$A340)&gt;0,Folders!$A340,"")</f>
        <v/>
      </c>
      <c r="GT340" s="1" t="str">
        <f>IF(LEN(CustomFunctions!$A340)&gt;0,CustomFunctions!$A340,"")</f>
        <v/>
      </c>
      <c r="GU340" s="1" t="str">
        <f>IF(LEN(Fields!$G340)&gt;0,Fields!$G340,"")</f>
        <v>INV_RTNL7</v>
      </c>
      <c r="GV340" s="1" t="str">
        <f>IF(LEN(Fields!$B340)&gt;0,Fields!$B340,"")</f>
        <v>INV_RTNL7</v>
      </c>
    </row>
    <row r="341" spans="1:204" ht="25">
      <c r="A341" s="4" t="s">
        <v>5779</v>
      </c>
      <c r="B341" s="4" t="s">
        <v>411</v>
      </c>
      <c r="C341" s="4" t="s">
        <v>7244</v>
      </c>
      <c r="GR341" s="1" t="str">
        <f>IF(LEN(Checks!$A341)&gt;0,Checks!$A341,"")</f>
        <v>GL_DYN_ECG006_2_ECDOSFRM_001</v>
      </c>
      <c r="GS341" s="1" t="str">
        <f>IF(LEN(Folders!$A341)&gt;0,Folders!$A341,"")</f>
        <v/>
      </c>
      <c r="GT341" s="1" t="str">
        <f>IF(LEN(CustomFunctions!$A341)&gt;0,CustomFunctions!$A341,"")</f>
        <v/>
      </c>
      <c r="GU341" s="1" t="str">
        <f>IF(LEN(Fields!$G341)&gt;0,Fields!$G341,"")</f>
        <v>INV_RTNL8</v>
      </c>
      <c r="GV341" s="1" t="str">
        <f>IF(LEN(Fields!$B341)&gt;0,Fields!$B341,"")</f>
        <v>INV_RTNL8</v>
      </c>
    </row>
    <row r="342" spans="1:204" ht="25">
      <c r="A342" s="1" t="s">
        <v>5784</v>
      </c>
      <c r="B342" s="1" t="s">
        <v>304</v>
      </c>
      <c r="E342" s="1" t="s">
        <v>7243</v>
      </c>
      <c r="F342" s="1" t="s">
        <v>1454</v>
      </c>
      <c r="H342" s="1" t="s">
        <v>154</v>
      </c>
      <c r="I342" s="1" t="s">
        <v>1453</v>
      </c>
      <c r="GR342" s="1" t="str">
        <f>IF(LEN(Checks!$A342)&gt;0,Checks!$A342,"")</f>
        <v>GL_DYN_ECG006_4_ECDOSFRM_001</v>
      </c>
      <c r="GS342" s="1" t="str">
        <f>IF(LEN(Folders!$A342)&gt;0,Folders!$A342,"")</f>
        <v/>
      </c>
      <c r="GT342" s="1" t="str">
        <f>IF(LEN(CustomFunctions!$A342)&gt;0,CustomFunctions!$A342,"")</f>
        <v/>
      </c>
      <c r="GU342" s="1" t="str">
        <f>IF(LEN(Fields!$G342)&gt;0,Fields!$G342,"")</f>
        <v>INV_Y</v>
      </c>
      <c r="GV342" s="1" t="str">
        <f>IF(LEN(Fields!$B342)&gt;0,Fields!$B342,"")</f>
        <v>INV_Y</v>
      </c>
    </row>
    <row r="343" spans="1:204" ht="25">
      <c r="A343" s="1" t="s">
        <v>5784</v>
      </c>
      <c r="B343" s="1" t="s">
        <v>411</v>
      </c>
      <c r="C343" s="1" t="s">
        <v>7244</v>
      </c>
      <c r="GR343" s="1" t="str">
        <f>IF(LEN(Checks!$A343)&gt;0,Checks!$A343,"")</f>
        <v>GL_DYN_ECG006_5_ECDOSFRM_001</v>
      </c>
      <c r="GS343" s="1" t="str">
        <f>IF(LEN(Folders!$A343)&gt;0,Folders!$A343,"")</f>
        <v/>
      </c>
      <c r="GT343" s="1" t="str">
        <f>IF(LEN(CustomFunctions!$A343)&gt;0,CustomFunctions!$A343,"")</f>
        <v/>
      </c>
      <c r="GU343" s="1" t="str">
        <f>IF(LEN(Fields!$G343)&gt;0,Fields!$G343,"")</f>
        <v>INVDT</v>
      </c>
      <c r="GV343" s="1" t="str">
        <f>IF(LEN(Fields!$B343)&gt;0,Fields!$B343,"")</f>
        <v>INVDT</v>
      </c>
    </row>
    <row r="344" spans="1:204" ht="25">
      <c r="A344" s="1" t="s">
        <v>5784</v>
      </c>
      <c r="B344" s="1" t="s">
        <v>313</v>
      </c>
      <c r="E344" s="1" t="s">
        <v>7243</v>
      </c>
      <c r="F344" s="1" t="s">
        <v>1322</v>
      </c>
      <c r="H344" s="1" t="s">
        <v>154</v>
      </c>
      <c r="I344" s="1" t="s">
        <v>1321</v>
      </c>
      <c r="J344" s="1" t="s">
        <v>307</v>
      </c>
      <c r="GR344" s="1" t="str">
        <f>IF(LEN(Checks!$A344)&gt;0,Checks!$A344,"")</f>
        <v>GL_DYN_ECG006_1_ECROUTE_001</v>
      </c>
      <c r="GS344" s="1" t="str">
        <f>IF(LEN(Folders!$A344)&gt;0,Folders!$A344,"")</f>
        <v/>
      </c>
      <c r="GT344" s="1" t="str">
        <f>IF(LEN(CustomFunctions!$A344)&gt;0,CustomFunctions!$A344,"")</f>
        <v/>
      </c>
      <c r="GU344" s="1" t="str">
        <f>IF(LEN(Fields!$G344)&gt;0,Fields!$G344,"")</f>
        <v>TRANSMIT_1</v>
      </c>
      <c r="GV344" s="1" t="str">
        <f>IF(LEN(Fields!$B344)&gt;0,Fields!$B344,"")</f>
        <v>TRANSMIT_1</v>
      </c>
    </row>
    <row r="345" spans="1:204" ht="25">
      <c r="A345" s="1" t="s">
        <v>5784</v>
      </c>
      <c r="B345" s="1" t="s">
        <v>324</v>
      </c>
      <c r="C345" s="1" t="s">
        <v>7244</v>
      </c>
      <c r="GR345" s="1" t="str">
        <f>IF(LEN(Checks!$A345)&gt;0,Checks!$A345,"")</f>
        <v>GL_DYN_ECG006_2_ECROUTE_001</v>
      </c>
      <c r="GS345" s="1" t="str">
        <f>IF(LEN(Folders!$A345)&gt;0,Folders!$A345,"")</f>
        <v/>
      </c>
      <c r="GT345" s="1" t="str">
        <f>IF(LEN(CustomFunctions!$A345)&gt;0,CustomFunctions!$A345,"")</f>
        <v/>
      </c>
      <c r="GU345" s="1" t="str">
        <f>IF(LEN(Fields!$G345)&gt;0,Fields!$G345,"")</f>
        <v>TCASEID</v>
      </c>
      <c r="GV345" s="1" t="str">
        <f>IF(LEN(Fields!$B345)&gt;0,Fields!$B345,"")</f>
        <v>TCASEID</v>
      </c>
    </row>
    <row r="346" spans="1:204" ht="25">
      <c r="A346" s="1" t="s">
        <v>5784</v>
      </c>
      <c r="B346" s="1" t="s">
        <v>334</v>
      </c>
      <c r="C346" s="1" t="s">
        <v>7263</v>
      </c>
      <c r="GR346" s="1" t="str">
        <f>IF(LEN(Checks!$A346)&gt;0,Checks!$A346,"")</f>
        <v>GL_DYN_ECG006_3_ECROUTE_001</v>
      </c>
      <c r="GS346" s="1" t="str">
        <f>IF(LEN(Folders!$A346)&gt;0,Folders!$A346,"")</f>
        <v/>
      </c>
      <c r="GT346" s="1" t="str">
        <f>IF(LEN(CustomFunctions!$A346)&gt;0,CustomFunctions!$A346,"")</f>
        <v/>
      </c>
      <c r="GU346" s="1" t="str">
        <f>IF(LEN(Fields!$G346)&gt;0,Fields!$G346,"")</f>
        <v>TRANSMIT_HIDDEN</v>
      </c>
      <c r="GV346" s="1" t="str">
        <f>IF(LEN(Fields!$B346)&gt;0,Fields!$B346,"")</f>
        <v>TRANSMIT_HIDDEN</v>
      </c>
    </row>
    <row r="347" spans="1:204" ht="25">
      <c r="A347" s="4" t="s">
        <v>5789</v>
      </c>
      <c r="B347" s="4" t="s">
        <v>304</v>
      </c>
      <c r="E347" s="4" t="s">
        <v>7243</v>
      </c>
      <c r="F347" s="4" t="s">
        <v>1604</v>
      </c>
      <c r="H347" s="4" t="s">
        <v>167</v>
      </c>
      <c r="I347" s="4" t="s">
        <v>1603</v>
      </c>
      <c r="GR347" s="1" t="str">
        <f>IF(LEN(Checks!$A347)&gt;0,Checks!$A347,"")</f>
        <v>GL_DYN_ECG006_4_ECROUTE_001</v>
      </c>
      <c r="GS347" s="1" t="str">
        <f>IF(LEN(Folders!$A347)&gt;0,Folders!$A347,"")</f>
        <v/>
      </c>
      <c r="GT347" s="1" t="str">
        <f>IF(LEN(CustomFunctions!$A347)&gt;0,CustomFunctions!$A347,"")</f>
        <v/>
      </c>
      <c r="GU347" s="1" t="str">
        <f>IF(LEN(Fields!$G347)&gt;0,Fields!$G347,"")</f>
        <v>TRANSMIT</v>
      </c>
      <c r="GV347" s="1" t="str">
        <f>IF(LEN(Fields!$B347)&gt;0,Fields!$B347,"")</f>
        <v>TRANSMIT</v>
      </c>
    </row>
    <row r="348" spans="1:204" ht="25">
      <c r="A348" s="4" t="s">
        <v>5789</v>
      </c>
      <c r="B348" s="4" t="s">
        <v>411</v>
      </c>
      <c r="C348" s="4" t="s">
        <v>7244</v>
      </c>
      <c r="GR348" s="1" t="str">
        <f>IF(LEN(Checks!$A348)&gt;0,Checks!$A348,"")</f>
        <v>GL_DYN_ECG006_5_ECROUTE_001</v>
      </c>
      <c r="GS348" s="1" t="str">
        <f>IF(LEN(Folders!$A348)&gt;0,Folders!$A348,"")</f>
        <v/>
      </c>
      <c r="GT348" s="1" t="str">
        <f>IF(LEN(CustomFunctions!$A348)&gt;0,CustomFunctions!$A348,"")</f>
        <v/>
      </c>
      <c r="GU348" s="1" t="str">
        <f>IF(LEN(Fields!$G348)&gt;0,Fields!$G348,"")</f>
        <v>SUBDAT</v>
      </c>
      <c r="GV348" s="1" t="str">
        <f>IF(LEN(Fields!$B348)&gt;0,Fields!$B348,"")</f>
        <v>SUBDAT</v>
      </c>
    </row>
    <row r="349" spans="1:204" ht="25">
      <c r="A349" s="4" t="s">
        <v>5789</v>
      </c>
      <c r="B349" s="4" t="s">
        <v>313</v>
      </c>
      <c r="E349" s="4" t="s">
        <v>7243</v>
      </c>
      <c r="F349" s="4" t="s">
        <v>1614</v>
      </c>
      <c r="H349" s="4" t="s">
        <v>167</v>
      </c>
      <c r="I349" s="4" t="s">
        <v>841</v>
      </c>
      <c r="GR349" s="1" t="str">
        <f>IF(LEN(Checks!$A349)&gt;0,Checks!$A349,"")</f>
        <v>STY_VAL_ECG006_ECSTDAT_003</v>
      </c>
      <c r="GS349" s="1" t="str">
        <f>IF(LEN(Folders!$A349)&gt;0,Folders!$A349,"")</f>
        <v/>
      </c>
      <c r="GT349" s="1" t="str">
        <f>IF(LEN(CustomFunctions!$A349)&gt;0,CustomFunctions!$A349,"")</f>
        <v/>
      </c>
      <c r="GU349" s="1" t="str">
        <f>IF(LEN(Fields!$G349)&gt;0,Fields!$G349,"")</f>
        <v/>
      </c>
      <c r="GV349" s="1" t="str">
        <f>IF(LEN(Fields!$B349)&gt;0,Fields!$B349,"")</f>
        <v>LBL_TRANSMIT</v>
      </c>
    </row>
    <row r="350" spans="1:204" ht="25">
      <c r="A350" s="4" t="s">
        <v>5789</v>
      </c>
      <c r="B350" s="4" t="s">
        <v>324</v>
      </c>
      <c r="C350" s="4" t="s">
        <v>7244</v>
      </c>
      <c r="GR350" s="1" t="str">
        <f>IF(LEN(Checks!$A350)&gt;0,Checks!$A350,"")</f>
        <v>RSG_MHG001_EXTRACTION</v>
      </c>
      <c r="GS350" s="1" t="str">
        <f>IF(LEN(Folders!$A350)&gt;0,Folders!$A350,"")</f>
        <v/>
      </c>
      <c r="GT350" s="1" t="str">
        <f>IF(LEN(CustomFunctions!$A350)&gt;0,CustomFunctions!$A350,"")</f>
        <v/>
      </c>
      <c r="GU350" s="1" t="str">
        <f>IF(LEN(Fields!$G350)&gt;0,Fields!$G350,"")</f>
        <v>MHCASEID_AUTO02</v>
      </c>
      <c r="GV350" s="1" t="str">
        <f>IF(LEN(Fields!$B350)&gt;0,Fields!$B350,"")</f>
        <v>MHCASEID_AUTO02</v>
      </c>
    </row>
    <row r="351" spans="1:204" ht="25">
      <c r="A351" s="4" t="s">
        <v>5789</v>
      </c>
      <c r="B351" s="4" t="s">
        <v>334</v>
      </c>
      <c r="C351" s="4" t="s">
        <v>7263</v>
      </c>
      <c r="GR351" s="1" t="str">
        <f>IF(LEN(Checks!$A351)&gt;0,Checks!$A351,"")</f>
        <v>RSG_DER_AUTO_01_HEIGHT</v>
      </c>
      <c r="GS351" s="1" t="str">
        <f>IF(LEN(Folders!$A351)&gt;0,Folders!$A351,"")</f>
        <v/>
      </c>
      <c r="GT351" s="1" t="str">
        <f>IF(LEN(CustomFunctions!$A351)&gt;0,CustomFunctions!$A351,"")</f>
        <v/>
      </c>
      <c r="GU351" s="1" t="str">
        <f>IF(LEN(Fields!$G351)&gt;0,Fields!$G351,"")</f>
        <v>MHID_AUTO02</v>
      </c>
      <c r="GV351" s="1" t="str">
        <f>IF(LEN(Fields!$B351)&gt;0,Fields!$B351,"")</f>
        <v>MHID_AUTO02</v>
      </c>
    </row>
    <row r="352" spans="1:204" ht="25">
      <c r="A352" s="1" t="s">
        <v>5794</v>
      </c>
      <c r="B352" s="1" t="s">
        <v>304</v>
      </c>
      <c r="E352" s="1" t="s">
        <v>7243</v>
      </c>
      <c r="F352" s="1" t="s">
        <v>1322</v>
      </c>
      <c r="H352" s="1" t="s">
        <v>154</v>
      </c>
      <c r="I352" s="1" t="s">
        <v>1321</v>
      </c>
      <c r="J352" s="1" t="s">
        <v>307</v>
      </c>
      <c r="GR352" s="1" t="str">
        <f>IF(LEN(Checks!$A352)&gt;0,Checks!$A352,"")</f>
        <v>RSG_DER_AUTO_01_WEIGHT</v>
      </c>
      <c r="GS352" s="1" t="str">
        <f>IF(LEN(Folders!$A352)&gt;0,Folders!$A352,"")</f>
        <v/>
      </c>
      <c r="GT352" s="1" t="str">
        <f>IF(LEN(CustomFunctions!$A352)&gt;0,CustomFunctions!$A352,"")</f>
        <v/>
      </c>
      <c r="GU352" s="1" t="str">
        <f>IF(LEN(Fields!$G352)&gt;0,Fields!$G352,"")</f>
        <v>MHTERM_AUTO02</v>
      </c>
      <c r="GV352" s="1" t="str">
        <f>IF(LEN(Fields!$B352)&gt;0,Fields!$B352,"")</f>
        <v>MHTERM</v>
      </c>
    </row>
    <row r="353" spans="1:204" ht="25">
      <c r="A353" s="1" t="s">
        <v>5794</v>
      </c>
      <c r="B353" s="1" t="s">
        <v>411</v>
      </c>
      <c r="C353" s="1" t="s">
        <v>7244</v>
      </c>
      <c r="GR353" s="1" t="str">
        <f>IF(LEN(Checks!$A353)&gt;0,Checks!$A353,"")</f>
        <v>RSG_MHG001_EXTRACTION_CROSS</v>
      </c>
      <c r="GS353" s="1" t="str">
        <f>IF(LEN(Folders!$A353)&gt;0,Folders!$A353,"")</f>
        <v/>
      </c>
      <c r="GT353" s="1" t="str">
        <f>IF(LEN(CustomFunctions!$A353)&gt;0,CustomFunctions!$A353,"")</f>
        <v/>
      </c>
      <c r="GU353" s="1" t="str">
        <f>IF(LEN(Fields!$G353)&gt;0,Fields!$G353,"")</f>
        <v>MHSTDAT_AUTO02</v>
      </c>
      <c r="GV353" s="1" t="str">
        <f>IF(LEN(Fields!$B353)&gt;0,Fields!$B353,"")</f>
        <v>MHSTDAT</v>
      </c>
    </row>
    <row r="354" spans="1:204" ht="25">
      <c r="A354" s="4" t="s">
        <v>5799</v>
      </c>
      <c r="B354" s="4" t="s">
        <v>304</v>
      </c>
      <c r="E354" s="4" t="s">
        <v>7243</v>
      </c>
      <c r="F354" s="4" t="s">
        <v>1614</v>
      </c>
      <c r="G354" s="4" t="s">
        <v>3841</v>
      </c>
      <c r="H354" s="4" t="s">
        <v>167</v>
      </c>
      <c r="I354" s="4" t="s">
        <v>841</v>
      </c>
      <c r="J354" s="4" t="s">
        <v>304</v>
      </c>
      <c r="GR354" s="1" t="str">
        <f>IF(LEN(Checks!$A354)&gt;0,Checks!$A354,"")</f>
        <v>GL_VAL_SVG001_SVSTDT_006</v>
      </c>
      <c r="GS354" s="1" t="str">
        <f>IF(LEN(Folders!$A354)&gt;0,Folders!$A354,"")</f>
        <v/>
      </c>
      <c r="GT354" s="1" t="str">
        <f>IF(LEN(CustomFunctions!$A354)&gt;0,CustomFunctions!$A354,"")</f>
        <v/>
      </c>
      <c r="GU354" s="1" t="str">
        <f>IF(LEN(Fields!$G354)&gt;0,Fields!$G354,"")</f>
        <v>MHONGO_AUTO02</v>
      </c>
      <c r="GV354" s="1" t="str">
        <f>IF(LEN(Fields!$B354)&gt;0,Fields!$B354,"")</f>
        <v>MHONGO</v>
      </c>
    </row>
    <row r="355" spans="1:204" ht="25">
      <c r="A355" s="4" t="s">
        <v>5799</v>
      </c>
      <c r="B355" s="4" t="s">
        <v>411</v>
      </c>
      <c r="C355" s="4" t="s">
        <v>7244</v>
      </c>
      <c r="GR355" s="1" t="str">
        <f>IF(LEN(Checks!$A355)&gt;0,Checks!$A355,"")</f>
        <v>STY_VAL_AEG002_AESER_001</v>
      </c>
      <c r="GS355" s="1" t="str">
        <f>IF(LEN(Folders!$A355)&gt;0,Folders!$A355,"")</f>
        <v/>
      </c>
      <c r="GT355" s="1" t="str">
        <f>IF(LEN(CustomFunctions!$A355)&gt;0,CustomFunctions!$A355,"")</f>
        <v/>
      </c>
      <c r="GU355" s="1" t="str">
        <f>IF(LEN(Fields!$G355)&gt;0,Fields!$G355,"")</f>
        <v>MHCOND_AUTO02</v>
      </c>
      <c r="GV355" s="1" t="str">
        <f>IF(LEN(Fields!$B355)&gt;0,Fields!$B355,"")</f>
        <v>MHCOND</v>
      </c>
    </row>
    <row r="356" spans="1:204" ht="25">
      <c r="A356" s="4" t="s">
        <v>5799</v>
      </c>
      <c r="B356" s="4" t="s">
        <v>313</v>
      </c>
      <c r="E356" s="4" t="s">
        <v>7243</v>
      </c>
      <c r="F356" s="4" t="s">
        <v>1633</v>
      </c>
      <c r="G356" s="4" t="s">
        <v>3841</v>
      </c>
      <c r="H356" s="4" t="s">
        <v>167</v>
      </c>
      <c r="I356" s="4" t="s">
        <v>814</v>
      </c>
      <c r="J356" s="4" t="s">
        <v>304</v>
      </c>
      <c r="GR356" s="1" t="str">
        <f>IF(LEN(Checks!$A356)&gt;0,Checks!$A356,"")</f>
        <v>RSG_STUDYDRUG_EXTRACTION</v>
      </c>
      <c r="GS356" s="1" t="str">
        <f>IF(LEN(Folders!$A356)&gt;0,Folders!$A356,"")</f>
        <v/>
      </c>
      <c r="GT356" s="1" t="str">
        <f>IF(LEN(CustomFunctions!$A356)&gt;0,CustomFunctions!$A356,"")</f>
        <v/>
      </c>
      <c r="GU356" s="1" t="str">
        <f>IF(LEN(Fields!$G356)&gt;0,Fields!$G356,"")</f>
        <v>MH_HIDDEN</v>
      </c>
      <c r="GV356" s="1" t="str">
        <f>IF(LEN(Fields!$B356)&gt;0,Fields!$B356,"")</f>
        <v>HIDDEN</v>
      </c>
    </row>
    <row r="357" spans="1:204" ht="25">
      <c r="A357" s="4" t="s">
        <v>5799</v>
      </c>
      <c r="B357" s="4" t="s">
        <v>324</v>
      </c>
      <c r="C357" s="4" t="s">
        <v>7244</v>
      </c>
      <c r="GR357" s="1" t="str">
        <f>IF(LEN(Checks!$A357)&gt;0,Checks!$A357,"")</f>
        <v>RSG_STUDYDRUG_EXTRACTION_CROSS</v>
      </c>
      <c r="GS357" s="1" t="str">
        <f>IF(LEN(Folders!$A357)&gt;0,Folders!$A357,"")</f>
        <v/>
      </c>
      <c r="GT357" s="1" t="str">
        <f>IF(LEN(CustomFunctions!$A357)&gt;0,CustomFunctions!$A357,"")</f>
        <v/>
      </c>
      <c r="GU357" s="1" t="str">
        <f>IF(LEN(Fields!$G357)&gt;0,Fields!$G357,"")</f>
        <v>CMCASEID_AUTO03</v>
      </c>
      <c r="GV357" s="1" t="str">
        <f>IF(LEN(Fields!$B357)&gt;0,Fields!$B357,"")</f>
        <v>CMCASEID_AUTO03</v>
      </c>
    </row>
    <row r="358" spans="1:204" ht="25">
      <c r="A358" s="4" t="s">
        <v>5799</v>
      </c>
      <c r="B358" s="4" t="s">
        <v>334</v>
      </c>
      <c r="C358" s="4" t="s">
        <v>7263</v>
      </c>
      <c r="GR358" s="1" t="str">
        <f>IF(LEN(Checks!$A358)&gt;0,Checks!$A358,"")</f>
        <v>RSG_STUDYDRUG_EXTRACTION_CROSS1</v>
      </c>
      <c r="GS358" s="1" t="str">
        <f>IF(LEN(Folders!$A358)&gt;0,Folders!$A358,"")</f>
        <v/>
      </c>
      <c r="GT358" s="1" t="str">
        <f>IF(LEN(CustomFunctions!$A358)&gt;0,CustomFunctions!$A358,"")</f>
        <v/>
      </c>
      <c r="GU358" s="1" t="str">
        <f>IF(LEN(Fields!$G358)&gt;0,Fields!$G358,"")</f>
        <v>CMID_AUTO03</v>
      </c>
      <c r="GV358" s="1" t="str">
        <f>IF(LEN(Fields!$B358)&gt;0,Fields!$B358,"")</f>
        <v>CMID_AUTO03</v>
      </c>
    </row>
    <row r="359" spans="1:204" ht="25">
      <c r="A359" s="1" t="s">
        <v>5804</v>
      </c>
      <c r="B359" s="1" t="s">
        <v>304</v>
      </c>
      <c r="E359" s="1" t="s">
        <v>7243</v>
      </c>
      <c r="F359" s="1" t="s">
        <v>1437</v>
      </c>
      <c r="G359" s="1" t="s">
        <v>1356</v>
      </c>
      <c r="H359" s="1" t="s">
        <v>154</v>
      </c>
      <c r="I359" s="1" t="s">
        <v>1436</v>
      </c>
      <c r="GR359" s="1" t="str">
        <f>IF(LEN(Checks!$A359)&gt;0,Checks!$A359,"")</f>
        <v>RSG_STUDYDRUG_EXTRACTION_CROSS2</v>
      </c>
      <c r="GS359" s="1" t="str">
        <f>IF(LEN(Folders!$A359)&gt;0,Folders!$A359,"")</f>
        <v/>
      </c>
      <c r="GT359" s="1" t="str">
        <f>IF(LEN(CustomFunctions!$A359)&gt;0,CustomFunctions!$A359,"")</f>
        <v/>
      </c>
      <c r="GU359" s="1" t="str">
        <f>IF(LEN(Fields!$G359)&gt;0,Fields!$G359,"")</f>
        <v>CMTERM_AUTO03</v>
      </c>
      <c r="GV359" s="1" t="str">
        <f>IF(LEN(Fields!$B359)&gt;0,Fields!$B359,"")</f>
        <v>CMTERM_AUTO03</v>
      </c>
    </row>
    <row r="360" spans="1:204" ht="25">
      <c r="A360" s="1" t="s">
        <v>5804</v>
      </c>
      <c r="B360" s="1" t="s">
        <v>411</v>
      </c>
      <c r="C360" s="1" t="s">
        <v>7244</v>
      </c>
      <c r="GR360" s="1" t="str">
        <f>IF(LEN(Checks!$A360)&gt;0,Checks!$A360,"")</f>
        <v>RSG_STUDYDRUG_EXTRACTION_CROSS3</v>
      </c>
      <c r="GS360" s="1" t="str">
        <f>IF(LEN(Folders!$A360)&gt;0,Folders!$A360,"")</f>
        <v/>
      </c>
      <c r="GT360" s="1" t="str">
        <f>IF(LEN(CustomFunctions!$A360)&gt;0,CustomFunctions!$A360,"")</f>
        <v/>
      </c>
      <c r="GU360" s="1" t="str">
        <f>IF(LEN(Fields!$G360)&gt;0,Fields!$G360,"")</f>
        <v>CMSTDAT_AUTO03</v>
      </c>
      <c r="GV360" s="1" t="str">
        <f>IF(LEN(Fields!$B360)&gt;0,Fields!$B360,"")</f>
        <v>CMSTDAT</v>
      </c>
    </row>
    <row r="361" spans="1:204" ht="25">
      <c r="A361" s="1" t="s">
        <v>5804</v>
      </c>
      <c r="B361" s="1" t="s">
        <v>313</v>
      </c>
      <c r="E361" s="1" t="s">
        <v>7243</v>
      </c>
      <c r="F361" s="1" t="s">
        <v>1445</v>
      </c>
      <c r="G361" s="1" t="s">
        <v>1356</v>
      </c>
      <c r="H361" s="1" t="s">
        <v>154</v>
      </c>
      <c r="I361" s="1" t="s">
        <v>1444</v>
      </c>
      <c r="GR361" s="1" t="str">
        <f>IF(LEN(Checks!$A361)&gt;0,Checks!$A361,"")</f>
        <v>RSG_STUDYDRUG_EXTRACTION_CROSS4</v>
      </c>
      <c r="GS361" s="1" t="str">
        <f>IF(LEN(Folders!$A361)&gt;0,Folders!$A361,"")</f>
        <v/>
      </c>
      <c r="GT361" s="1" t="str">
        <f>IF(LEN(CustomFunctions!$A361)&gt;0,CustomFunctions!$A361,"")</f>
        <v/>
      </c>
      <c r="GU361" s="1" t="str">
        <f>IF(LEN(Fields!$G361)&gt;0,Fields!$G361,"")</f>
        <v>CMENDT_AUTO03</v>
      </c>
      <c r="GV361" s="1" t="str">
        <f>IF(LEN(Fields!$B361)&gt;0,Fields!$B361,"")</f>
        <v>CMENDT</v>
      </c>
    </row>
    <row r="362" spans="1:204" ht="25">
      <c r="A362" s="1" t="s">
        <v>5804</v>
      </c>
      <c r="B362" s="1" t="s">
        <v>324</v>
      </c>
      <c r="C362" s="1" t="s">
        <v>7244</v>
      </c>
      <c r="GR362" s="1" t="str">
        <f>IF(LEN(Checks!$A362)&gt;0,Checks!$A362,"")</f>
        <v>RSG_STUDYDRUG_EXTRACTION_CROSS5</v>
      </c>
      <c r="GS362" s="1" t="str">
        <f>IF(LEN(Folders!$A362)&gt;0,Folders!$A362,"")</f>
        <v/>
      </c>
      <c r="GT362" s="1" t="str">
        <f>IF(LEN(CustomFunctions!$A362)&gt;0,CustomFunctions!$A362,"")</f>
        <v/>
      </c>
      <c r="GU362" s="1" t="str">
        <f>IF(LEN(Fields!$G362)&gt;0,Fields!$G362,"")</f>
        <v>CMONGO_AUTO03</v>
      </c>
      <c r="GV362" s="1" t="str">
        <f>IF(LEN(Fields!$B362)&gt;0,Fields!$B362,"")</f>
        <v>CMONGO</v>
      </c>
    </row>
    <row r="363" spans="1:204" ht="25">
      <c r="A363" s="1" t="s">
        <v>5804</v>
      </c>
      <c r="B363" s="1" t="s">
        <v>334</v>
      </c>
      <c r="E363" s="1" t="s">
        <v>7243</v>
      </c>
      <c r="F363" s="1" t="s">
        <v>1489</v>
      </c>
      <c r="G363" s="1" t="s">
        <v>1356</v>
      </c>
      <c r="H363" s="1" t="s">
        <v>154</v>
      </c>
      <c r="I363" s="1" t="s">
        <v>1487</v>
      </c>
      <c r="GR363" s="1" t="str">
        <f>IF(LEN(Checks!$A363)&gt;0,Checks!$A363,"")</f>
        <v>RSG_INV_REV_INV_Y_EMAIL_001</v>
      </c>
      <c r="GS363" s="1" t="str">
        <f>IF(LEN(Folders!$A363)&gt;0,Folders!$A363,"")</f>
        <v/>
      </c>
      <c r="GT363" s="1" t="str">
        <f>IF(LEN(CustomFunctions!$A363)&gt;0,CustomFunctions!$A363,"")</f>
        <v/>
      </c>
      <c r="GU363" s="1" t="str">
        <f>IF(LEN(Fields!$G363)&gt;0,Fields!$G363,"")</f>
        <v>CMINDC_AUTO03</v>
      </c>
      <c r="GV363" s="1" t="str">
        <f>IF(LEN(Fields!$B363)&gt;0,Fields!$B363,"")</f>
        <v>CMINDC</v>
      </c>
    </row>
    <row r="364" spans="1:204" ht="25">
      <c r="A364" s="1" t="s">
        <v>5804</v>
      </c>
      <c r="B364" s="1" t="s">
        <v>343</v>
      </c>
      <c r="C364" s="1" t="s">
        <v>7244</v>
      </c>
      <c r="GR364" s="1" t="str">
        <f>IF(LEN(Checks!$A364)&gt;0,Checks!$A364,"")</f>
        <v>RSG_SAE_DOS.DRUG_REDOSE.GL</v>
      </c>
      <c r="GS364" s="1" t="str">
        <f>IF(LEN(Folders!$A364)&gt;0,Folders!$A364,"")</f>
        <v/>
      </c>
      <c r="GT364" s="1" t="str">
        <f>IF(LEN(CustomFunctions!$A364)&gt;0,CustomFunctions!$A364,"")</f>
        <v/>
      </c>
      <c r="GU364" s="1" t="str">
        <f>IF(LEN(Fields!$G364)&gt;0,Fields!$G364,"")</f>
        <v>CMCASEID_AUTO04</v>
      </c>
      <c r="GV364" s="1" t="str">
        <f>IF(LEN(Fields!$B364)&gt;0,Fields!$B364,"")</f>
        <v>CMCASEID_AUTO04</v>
      </c>
    </row>
    <row r="365" spans="1:204" ht="25">
      <c r="A365" s="1" t="s">
        <v>5804</v>
      </c>
      <c r="B365" s="1" t="s">
        <v>352</v>
      </c>
      <c r="C365" s="1" t="s">
        <v>7263</v>
      </c>
      <c r="GR365" s="1" t="str">
        <f>IF(LEN(Checks!$A365)&gt;0,Checks!$A365,"")</f>
        <v>RSG_SAE_DOS.DRUG_REFRQ.GL</v>
      </c>
      <c r="GS365" s="1" t="str">
        <f>IF(LEN(Folders!$A365)&gt;0,Folders!$A365,"")</f>
        <v/>
      </c>
      <c r="GT365" s="1" t="str">
        <f>IF(LEN(CustomFunctions!$A365)&gt;0,CustomFunctions!$A365,"")</f>
        <v/>
      </c>
      <c r="GU365" s="1" t="str">
        <f>IF(LEN(Fields!$G365)&gt;0,Fields!$G365,"")</f>
        <v>CMID_AUTO04</v>
      </c>
      <c r="GV365" s="1" t="str">
        <f>IF(LEN(Fields!$B365)&gt;0,Fields!$B365,"")</f>
        <v>CMID_AUTO04</v>
      </c>
    </row>
    <row r="366" spans="1:204" ht="25">
      <c r="A366" s="1" t="s">
        <v>5804</v>
      </c>
      <c r="B366" s="1" t="s">
        <v>364</v>
      </c>
      <c r="C366" s="1" t="s">
        <v>7263</v>
      </c>
      <c r="GR366" s="1" t="str">
        <f>IF(LEN(Checks!$A366)&gt;0,Checks!$A366,"")</f>
        <v>RSG_SAE_DOS.DRUG_REUNIT.GL</v>
      </c>
      <c r="GS366" s="1" t="str">
        <f>IF(LEN(Folders!$A366)&gt;0,Folders!$A366,"")</f>
        <v/>
      </c>
      <c r="GT366" s="1" t="str">
        <f>IF(LEN(CustomFunctions!$A366)&gt;0,CustomFunctions!$A366,"")</f>
        <v/>
      </c>
      <c r="GU366" s="1" t="str">
        <f>IF(LEN(Fields!$G366)&gt;0,Fields!$G366,"")</f>
        <v>CMDRG_AUTO04</v>
      </c>
      <c r="GV366" s="1" t="str">
        <f>IF(LEN(Fields!$B366)&gt;0,Fields!$B366,"")</f>
        <v>CMDRG_AUTO04</v>
      </c>
    </row>
    <row r="367" spans="1:204">
      <c r="A367" s="4" t="s">
        <v>5808</v>
      </c>
      <c r="B367" s="4" t="s">
        <v>304</v>
      </c>
      <c r="E367" s="4" t="s">
        <v>7243</v>
      </c>
      <c r="F367" s="4" t="s">
        <v>1322</v>
      </c>
      <c r="H367" s="4" t="s">
        <v>154</v>
      </c>
      <c r="I367" s="4" t="s">
        <v>1321</v>
      </c>
      <c r="J367" s="4" t="s">
        <v>307</v>
      </c>
      <c r="GR367" s="1" t="str">
        <f>IF(LEN(Checks!$A367)&gt;0,Checks!$A367,"")</f>
        <v>RSG_INV_REV_INV_RTNL9_PREVSTDY_DATA</v>
      </c>
      <c r="GS367" s="1" t="str">
        <f>IF(LEN(Folders!$A367)&gt;0,Folders!$A367,"")</f>
        <v/>
      </c>
      <c r="GT367" s="1" t="str">
        <f>IF(LEN(CustomFunctions!$A367)&gt;0,CustomFunctions!$A367,"")</f>
        <v/>
      </c>
      <c r="GU367" s="1" t="str">
        <f>IF(LEN(Fields!$G367)&gt;0,Fields!$G367,"")</f>
        <v>CMSTDAT_AUTO04</v>
      </c>
      <c r="GV367" s="1" t="str">
        <f>IF(LEN(Fields!$B367)&gt;0,Fields!$B367,"")</f>
        <v>CMSTDAT</v>
      </c>
    </row>
    <row r="368" spans="1:204">
      <c r="A368" s="4" t="s">
        <v>5808</v>
      </c>
      <c r="B368" s="4" t="s">
        <v>411</v>
      </c>
      <c r="C368" s="4" t="s">
        <v>7244</v>
      </c>
      <c r="GR368" s="1" t="str">
        <f>IF(LEN(Checks!$A368)&gt;0,Checks!$A368,"")</f>
        <v>RSG_INV_REV_INV_RTNL9_PREVSTDY_DATA_CROSS</v>
      </c>
      <c r="GS368" s="1" t="str">
        <f>IF(LEN(Folders!$A368)&gt;0,Folders!$A368,"")</f>
        <v/>
      </c>
      <c r="GT368" s="1" t="str">
        <f>IF(LEN(CustomFunctions!$A368)&gt;0,CustomFunctions!$A368,"")</f>
        <v/>
      </c>
      <c r="GU368" s="1" t="str">
        <f>IF(LEN(Fields!$G368)&gt;0,Fields!$G368,"")</f>
        <v>CMENDAT_AUTO04</v>
      </c>
      <c r="GV368" s="1" t="str">
        <f>IF(LEN(Fields!$B368)&gt;0,Fields!$B368,"")</f>
        <v>CMENDAT_AUTO04</v>
      </c>
    </row>
    <row r="369" spans="1:204">
      <c r="A369" s="4" t="s">
        <v>5808</v>
      </c>
      <c r="B369" s="4" t="s">
        <v>313</v>
      </c>
      <c r="E369" s="4" t="s">
        <v>7243</v>
      </c>
      <c r="F369" s="4" t="s">
        <v>1353</v>
      </c>
      <c r="H369" s="4" t="s">
        <v>154</v>
      </c>
      <c r="I369" s="4" t="s">
        <v>1352</v>
      </c>
      <c r="GR369" s="1" t="str">
        <f>IF(LEN(Checks!$A369)&gt;0,Checks!$A369,"")</f>
        <v>RSG_AUTO_01_HGHT_MISS</v>
      </c>
      <c r="GS369" s="1" t="str">
        <f>IF(LEN(Folders!$A369)&gt;0,Folders!$A369,"")</f>
        <v/>
      </c>
      <c r="GT369" s="1" t="str">
        <f>IF(LEN(CustomFunctions!$A369)&gt;0,CustomFunctions!$A369,"")</f>
        <v/>
      </c>
      <c r="GU369" s="1" t="str">
        <f>IF(LEN(Fields!$G369)&gt;0,Fields!$G369,"")</f>
        <v>CMONGO_AUTO04</v>
      </c>
      <c r="GV369" s="1" t="str">
        <f>IF(LEN(Fields!$B369)&gt;0,Fields!$B369,"")</f>
        <v>CMONGO</v>
      </c>
    </row>
    <row r="370" spans="1:204">
      <c r="A370" s="4" t="s">
        <v>5808</v>
      </c>
      <c r="B370" s="4" t="s">
        <v>324</v>
      </c>
      <c r="C370" s="4" t="s">
        <v>7244</v>
      </c>
      <c r="GR370" s="1" t="str">
        <f>IF(LEN(Checks!$A370)&gt;0,Checks!$A370,"")</f>
        <v>RSG_AUTO_01_WT_MISS</v>
      </c>
      <c r="GS370" s="1" t="str">
        <f>IF(LEN(Folders!$A370)&gt;0,Folders!$A370,"")</f>
        <v/>
      </c>
      <c r="GT370" s="1" t="str">
        <f>IF(LEN(CustomFunctions!$A370)&gt;0,CustomFunctions!$A370,"")</f>
        <v/>
      </c>
      <c r="GU370" s="1" t="str">
        <f>IF(LEN(Fields!$G370)&gt;0,Fields!$G370,"")</f>
        <v>CMINDC_AUTO04</v>
      </c>
      <c r="GV370" s="1" t="str">
        <f>IF(LEN(Fields!$B370)&gt;0,Fields!$B370,"")</f>
        <v>CMINDC</v>
      </c>
    </row>
    <row r="371" spans="1:204">
      <c r="A371" s="4" t="s">
        <v>5808</v>
      </c>
      <c r="B371" s="4" t="s">
        <v>334</v>
      </c>
      <c r="E371" s="4" t="s">
        <v>7243</v>
      </c>
      <c r="F371" s="4" t="s">
        <v>1489</v>
      </c>
      <c r="H371" s="4" t="s">
        <v>154</v>
      </c>
      <c r="I371" s="4" t="s">
        <v>1487</v>
      </c>
      <c r="GR371" s="1" t="str">
        <f>IF(LEN(Checks!$A371)&gt;0,Checks!$A371,"")</f>
        <v>RSG_AUTO_03_CMTERM_MISS</v>
      </c>
      <c r="GS371" s="1" t="str">
        <f>IF(LEN(Folders!$A371)&gt;0,Folders!$A371,"")</f>
        <v/>
      </c>
      <c r="GT371" s="1" t="str">
        <f>IF(LEN(CustomFunctions!$A371)&gt;0,CustomFunctions!$A371,"")</f>
        <v/>
      </c>
      <c r="GU371" s="1" t="str">
        <f>IF(LEN(Fields!$G371)&gt;0,Fields!$G371,"")</f>
        <v>SAE_DATE</v>
      </c>
      <c r="GV371" s="1" t="str">
        <f>IF(LEN(Fields!$B371)&gt;0,Fields!$B371,"")</f>
        <v>SAE_DATE</v>
      </c>
    </row>
    <row r="372" spans="1:204">
      <c r="A372" s="4" t="s">
        <v>5808</v>
      </c>
      <c r="B372" s="4" t="s">
        <v>343</v>
      </c>
      <c r="C372" s="4" t="s">
        <v>7244</v>
      </c>
      <c r="GR372" s="1" t="str">
        <f>IF(LEN(Checks!$A372)&gt;0,Checks!$A372,"")</f>
        <v>RSG_AUTO_04_CMDRG_MISS</v>
      </c>
      <c r="GS372" s="1" t="str">
        <f>IF(LEN(Folders!$A372)&gt;0,Folders!$A372,"")</f>
        <v/>
      </c>
      <c r="GT372" s="1" t="str">
        <f>IF(LEN(CustomFunctions!$A372)&gt;0,CustomFunctions!$A372,"")</f>
        <v/>
      </c>
      <c r="GU372" s="1" t="str">
        <f>IF(LEN(Fields!$G372)&gt;0,Fields!$G372,"")</f>
        <v/>
      </c>
      <c r="GV372" s="1" t="str">
        <f>IF(LEN(Fields!$B372)&gt;0,Fields!$B372,"")</f>
        <v>LBL1</v>
      </c>
    </row>
    <row r="373" spans="1:204">
      <c r="A373" s="4" t="s">
        <v>5808</v>
      </c>
      <c r="B373" s="4" t="s">
        <v>352</v>
      </c>
      <c r="C373" s="4" t="s">
        <v>7263</v>
      </c>
      <c r="GR373" s="1" t="str">
        <f>IF(LEN(Checks!$A373)&gt;0,Checks!$A373,"")</f>
        <v>RSG_AUTO_03_CMTERM_001</v>
      </c>
      <c r="GS373" s="1" t="str">
        <f>IF(LEN(Folders!$A373)&gt;0,Folders!$A373,"")</f>
        <v/>
      </c>
      <c r="GT373" s="1" t="str">
        <f>IF(LEN(CustomFunctions!$A373)&gt;0,CustomFunctions!$A373,"")</f>
        <v/>
      </c>
      <c r="GU373" s="1" t="str">
        <f>IF(LEN(Fields!$G373)&gt;0,Fields!$G373,"")</f>
        <v>AGE</v>
      </c>
      <c r="GV373" s="1" t="str">
        <f>IF(LEN(Fields!$B373)&gt;0,Fields!$B373,"")</f>
        <v>AGE</v>
      </c>
    </row>
    <row r="374" spans="1:204">
      <c r="A374" s="4" t="s">
        <v>5808</v>
      </c>
      <c r="B374" s="4" t="s">
        <v>364</v>
      </c>
      <c r="C374" s="4" t="s">
        <v>7263</v>
      </c>
      <c r="GR374" s="1" t="str">
        <f>IF(LEN(Checks!$A374)&gt;0,Checks!$A374,"")</f>
        <v>RSG_AUTO_03_CMINDC_001</v>
      </c>
      <c r="GS374" s="1" t="str">
        <f>IF(LEN(Folders!$A374)&gt;0,Folders!$A374,"")</f>
        <v/>
      </c>
      <c r="GT374" s="1" t="str">
        <f>IF(LEN(CustomFunctions!$A374)&gt;0,CustomFunctions!$A374,"")</f>
        <v/>
      </c>
      <c r="GU374" s="1" t="str">
        <f>IF(LEN(Fields!$G374)&gt;0,Fields!$G374,"")</f>
        <v>AGEU</v>
      </c>
      <c r="GV374" s="1" t="str">
        <f>IF(LEN(Fields!$B374)&gt;0,Fields!$B374,"")</f>
        <v>AGEU</v>
      </c>
    </row>
    <row r="375" spans="1:204" ht="25">
      <c r="A375" s="1" t="s">
        <v>5813</v>
      </c>
      <c r="B375" s="1" t="s">
        <v>304</v>
      </c>
      <c r="E375" s="1" t="s">
        <v>7243</v>
      </c>
      <c r="F375" s="1" t="s">
        <v>1322</v>
      </c>
      <c r="H375" s="1" t="s">
        <v>154</v>
      </c>
      <c r="I375" s="1" t="s">
        <v>1321</v>
      </c>
      <c r="J375" s="1" t="s">
        <v>307</v>
      </c>
      <c r="GR375" s="1" t="str">
        <f>IF(LEN(Checks!$A375)&gt;0,Checks!$A375,"")</f>
        <v>RSG_AUTO_03_CMSTDAT_001</v>
      </c>
      <c r="GS375" s="1" t="str">
        <f>IF(LEN(Folders!$A375)&gt;0,Folders!$A375,"")</f>
        <v/>
      </c>
      <c r="GT375" s="1" t="str">
        <f>IF(LEN(CustomFunctions!$A375)&gt;0,CustomFunctions!$A375,"")</f>
        <v/>
      </c>
      <c r="GU375" s="1" t="str">
        <f>IF(LEN(Fields!$G375)&gt;0,Fields!$G375,"")</f>
        <v>SEX</v>
      </c>
      <c r="GV375" s="1" t="str">
        <f>IF(LEN(Fields!$B375)&gt;0,Fields!$B375,"")</f>
        <v>SEX</v>
      </c>
    </row>
    <row r="376" spans="1:204" ht="25">
      <c r="A376" s="1" t="s">
        <v>5813</v>
      </c>
      <c r="B376" s="1" t="s">
        <v>411</v>
      </c>
      <c r="C376" s="1" t="s">
        <v>7244</v>
      </c>
      <c r="GR376" s="1" t="str">
        <f>IF(LEN(Checks!$A376)&gt;0,Checks!$A376,"")</f>
        <v>RSG_AUTO_03_CMSTDAT_002</v>
      </c>
      <c r="GS376" s="1" t="str">
        <f>IF(LEN(Folders!$A376)&gt;0,Folders!$A376,"")</f>
        <v/>
      </c>
      <c r="GT376" s="1" t="str">
        <f>IF(LEN(CustomFunctions!$A376)&gt;0,CustomFunctions!$A376,"")</f>
        <v/>
      </c>
      <c r="GU376" s="1" t="str">
        <f>IF(LEN(Fields!$G376)&gt;0,Fields!$G376,"")</f>
        <v/>
      </c>
      <c r="GV376" s="1" t="str">
        <f>IF(LEN(Fields!$B376)&gt;0,Fields!$B376,"")</f>
        <v>LBL2</v>
      </c>
    </row>
    <row r="377" spans="1:204" ht="25">
      <c r="A377" s="1" t="s">
        <v>5813</v>
      </c>
      <c r="B377" s="1" t="s">
        <v>313</v>
      </c>
      <c r="E377" s="1" t="s">
        <v>7243</v>
      </c>
      <c r="F377" s="1" t="s">
        <v>1604</v>
      </c>
      <c r="G377" s="1" t="s">
        <v>3841</v>
      </c>
      <c r="H377" s="1" t="s">
        <v>167</v>
      </c>
      <c r="I377" s="1" t="s">
        <v>1603</v>
      </c>
      <c r="GR377" s="1" t="str">
        <f>IF(LEN(Checks!$A377)&gt;0,Checks!$A377,"")</f>
        <v>RSG_AUTO_03_CMENDT_001</v>
      </c>
      <c r="GS377" s="1" t="str">
        <f>IF(LEN(Folders!$A377)&gt;0,Folders!$A377,"")</f>
        <v/>
      </c>
      <c r="GT377" s="1" t="str">
        <f>IF(LEN(CustomFunctions!$A377)&gt;0,CustomFunctions!$A377,"")</f>
        <v/>
      </c>
      <c r="GU377" s="1" t="str">
        <f>IF(LEN(Fields!$G377)&gt;0,Fields!$G377,"")</f>
        <v>HGHT</v>
      </c>
      <c r="GV377" s="1" t="str">
        <f>IF(LEN(Fields!$B377)&gt;0,Fields!$B377,"")</f>
        <v>HGHT</v>
      </c>
    </row>
    <row r="378" spans="1:204" ht="25">
      <c r="A378" s="1" t="s">
        <v>5813</v>
      </c>
      <c r="B378" s="1" t="s">
        <v>324</v>
      </c>
      <c r="C378" s="1" t="s">
        <v>7244</v>
      </c>
      <c r="GR378" s="1" t="str">
        <f>IF(LEN(Checks!$A378)&gt;0,Checks!$A378,"")</f>
        <v>RSG_AUTO_03_CMENDT_002</v>
      </c>
      <c r="GS378" s="1" t="str">
        <f>IF(LEN(Folders!$A378)&gt;0,Folders!$A378,"")</f>
        <v/>
      </c>
      <c r="GT378" s="1" t="str">
        <f>IF(LEN(CustomFunctions!$A378)&gt;0,CustomFunctions!$A378,"")</f>
        <v/>
      </c>
      <c r="GU378" s="1" t="str">
        <f>IF(LEN(Fields!$G378)&gt;0,Fields!$G378,"")</f>
        <v>HGHTU</v>
      </c>
      <c r="GV378" s="1" t="str">
        <f>IF(LEN(Fields!$B378)&gt;0,Fields!$B378,"")</f>
        <v>HGHTU</v>
      </c>
    </row>
    <row r="379" spans="1:204" ht="25">
      <c r="A379" s="1" t="s">
        <v>5813</v>
      </c>
      <c r="B379" s="1" t="s">
        <v>334</v>
      </c>
      <c r="E379" s="1" t="s">
        <v>7243</v>
      </c>
      <c r="F379" s="1" t="s">
        <v>1614</v>
      </c>
      <c r="G379" s="1" t="s">
        <v>3841</v>
      </c>
      <c r="H379" s="1" t="s">
        <v>167</v>
      </c>
      <c r="I379" s="1" t="s">
        <v>841</v>
      </c>
      <c r="GR379" s="1" t="str">
        <f>IF(LEN(Checks!$A379)&gt;0,Checks!$A379,"")</f>
        <v>RSG_AUTO_04_CMDRG_001</v>
      </c>
      <c r="GS379" s="1" t="str">
        <f>IF(LEN(Folders!$A379)&gt;0,Folders!$A379,"")</f>
        <v/>
      </c>
      <c r="GT379" s="1" t="str">
        <f>IF(LEN(CustomFunctions!$A379)&gt;0,CustomFunctions!$A379,"")</f>
        <v/>
      </c>
      <c r="GU379" s="1" t="str">
        <f>IF(LEN(Fields!$G379)&gt;0,Fields!$G379,"")</f>
        <v>WT</v>
      </c>
      <c r="GV379" s="1" t="str">
        <f>IF(LEN(Fields!$B379)&gt;0,Fields!$B379,"")</f>
        <v>WT</v>
      </c>
    </row>
    <row r="380" spans="1:204" ht="25">
      <c r="A380" s="1" t="s">
        <v>5813</v>
      </c>
      <c r="B380" s="1" t="s">
        <v>343</v>
      </c>
      <c r="C380" s="1" t="s">
        <v>7244</v>
      </c>
      <c r="GR380" s="1" t="str">
        <f>IF(LEN(Checks!$A380)&gt;0,Checks!$A380,"")</f>
        <v>RSG_AUTO_04_CMENDT_001</v>
      </c>
      <c r="GS380" s="1" t="str">
        <f>IF(LEN(Folders!$A380)&gt;0,Folders!$A380,"")</f>
        <v/>
      </c>
      <c r="GT380" s="1" t="str">
        <f>IF(LEN(CustomFunctions!$A380)&gt;0,CustomFunctions!$A380,"")</f>
        <v/>
      </c>
      <c r="GU380" s="1" t="str">
        <f>IF(LEN(Fields!$G380)&gt;0,Fields!$G380,"")</f>
        <v>WTU</v>
      </c>
      <c r="GV380" s="1" t="str">
        <f>IF(LEN(Fields!$B380)&gt;0,Fields!$B380,"")</f>
        <v>WTU</v>
      </c>
    </row>
    <row r="381" spans="1:204" ht="25">
      <c r="A381" s="1" t="s">
        <v>5813</v>
      </c>
      <c r="B381" s="1" t="s">
        <v>352</v>
      </c>
      <c r="C381" s="1" t="s">
        <v>7263</v>
      </c>
      <c r="GR381" s="1" t="str">
        <f>IF(LEN(Checks!$A381)&gt;0,Checks!$A381,"")</f>
        <v>RSG_AUTO_04_CMENDT_002</v>
      </c>
      <c r="GS381" s="1" t="str">
        <f>IF(LEN(Folders!$A381)&gt;0,Folders!$A381,"")</f>
        <v/>
      </c>
      <c r="GT381" s="1" t="str">
        <f>IF(LEN(CustomFunctions!$A381)&gt;0,CustomFunctions!$A381,"")</f>
        <v/>
      </c>
      <c r="GU381" s="1" t="str">
        <f>IF(LEN(Fields!$G381)&gt;0,Fields!$G381,"")</f>
        <v/>
      </c>
      <c r="GV381" s="1" t="str">
        <f>IF(LEN(Fields!$B381)&gt;0,Fields!$B381,"")</f>
        <v>LBL3</v>
      </c>
    </row>
    <row r="382" spans="1:204" ht="25">
      <c r="A382" s="1" t="s">
        <v>5813</v>
      </c>
      <c r="B382" s="1" t="s">
        <v>364</v>
      </c>
      <c r="C382" s="1" t="s">
        <v>7263</v>
      </c>
      <c r="GR382" s="1" t="str">
        <f>IF(LEN(Checks!$A382)&gt;0,Checks!$A382,"")</f>
        <v>RSG_AUTO_04_CMINDC_001</v>
      </c>
      <c r="GS382" s="1" t="str">
        <f>IF(LEN(Folders!$A382)&gt;0,Folders!$A382,"")</f>
        <v/>
      </c>
      <c r="GT382" s="1" t="str">
        <f>IF(LEN(CustomFunctions!$A382)&gt;0,CustomFunctions!$A382,"")</f>
        <v/>
      </c>
      <c r="GU382" s="1" t="str">
        <f>IF(LEN(Fields!$G382)&gt;0,Fields!$G382,"")</f>
        <v>RPTR_TITLE</v>
      </c>
      <c r="GV382" s="1" t="str">
        <f>IF(LEN(Fields!$B382)&gt;0,Fields!$B382,"")</f>
        <v>RPTR_TITLE</v>
      </c>
    </row>
    <row r="383" spans="1:204" ht="25">
      <c r="A383" s="4" t="s">
        <v>5818</v>
      </c>
      <c r="B383" s="4" t="s">
        <v>304</v>
      </c>
      <c r="E383" s="4" t="s">
        <v>7243</v>
      </c>
      <c r="F383" s="4" t="s">
        <v>1322</v>
      </c>
      <c r="H383" s="4" t="s">
        <v>154</v>
      </c>
      <c r="I383" s="4" t="s">
        <v>1321</v>
      </c>
      <c r="J383" s="4" t="s">
        <v>307</v>
      </c>
      <c r="GR383" s="1" t="str">
        <f>IF(LEN(Checks!$A383)&gt;0,Checks!$A383,"")</f>
        <v>RSG_AUTO_04_CMSTDAT_001</v>
      </c>
      <c r="GS383" s="1" t="str">
        <f>IF(LEN(Folders!$A383)&gt;0,Folders!$A383,"")</f>
        <v/>
      </c>
      <c r="GT383" s="1" t="str">
        <f>IF(LEN(CustomFunctions!$A383)&gt;0,CustomFunctions!$A383,"")</f>
        <v/>
      </c>
      <c r="GU383" s="1" t="str">
        <f>IF(LEN(Fields!$G383)&gt;0,Fields!$G383,"")</f>
        <v>RPTR_FSTNM</v>
      </c>
      <c r="GV383" s="1" t="str">
        <f>IF(LEN(Fields!$B383)&gt;0,Fields!$B383,"")</f>
        <v>RPTR_FSTNM</v>
      </c>
    </row>
    <row r="384" spans="1:204" ht="25">
      <c r="A384" s="4" t="s">
        <v>5818</v>
      </c>
      <c r="B384" s="4" t="s">
        <v>411</v>
      </c>
      <c r="C384" s="4" t="s">
        <v>7244</v>
      </c>
      <c r="GR384" s="1" t="str">
        <f>IF(LEN(Checks!$A384)&gt;0,Checks!$A384,"")</f>
        <v>RSG_AUTO_04_CMSTDAT_002</v>
      </c>
      <c r="GS384" s="1" t="str">
        <f>IF(LEN(Folders!$A384)&gt;0,Folders!$A384,"")</f>
        <v/>
      </c>
      <c r="GT384" s="1" t="str">
        <f>IF(LEN(CustomFunctions!$A384)&gt;0,CustomFunctions!$A384,"")</f>
        <v/>
      </c>
      <c r="GU384" s="1" t="str">
        <f>IF(LEN(Fields!$G384)&gt;0,Fields!$G384,"")</f>
        <v>RPTR_LSTNM</v>
      </c>
      <c r="GV384" s="1" t="str">
        <f>IF(LEN(Fields!$B384)&gt;0,Fields!$B384,"")</f>
        <v>RPTR_LSTNM</v>
      </c>
    </row>
    <row r="385" spans="1:204" ht="25">
      <c r="A385" s="4" t="s">
        <v>5818</v>
      </c>
      <c r="B385" s="4" t="s">
        <v>313</v>
      </c>
      <c r="E385" s="4" t="s">
        <v>7243</v>
      </c>
      <c r="F385" s="4" t="s">
        <v>1353</v>
      </c>
      <c r="H385" s="4" t="s">
        <v>154</v>
      </c>
      <c r="I385" s="4" t="s">
        <v>1352</v>
      </c>
      <c r="GR385" s="1" t="str">
        <f>IF(LEN(Checks!$A385)&gt;0,Checks!$A385,"")</f>
        <v>RSG_AUTO_04_CMSTDAT_003</v>
      </c>
      <c r="GS385" s="1" t="str">
        <f>IF(LEN(Folders!$A385)&gt;0,Folders!$A385,"")</f>
        <v/>
      </c>
      <c r="GT385" s="1" t="str">
        <f>IF(LEN(CustomFunctions!$A385)&gt;0,CustomFunctions!$A385,"")</f>
        <v/>
      </c>
      <c r="GU385" s="1" t="str">
        <f>IF(LEN(Fields!$G385)&gt;0,Fields!$G385,"")</f>
        <v>RPTR_ROLE</v>
      </c>
      <c r="GV385" s="1" t="str">
        <f>IF(LEN(Fields!$B385)&gt;0,Fields!$B385,"")</f>
        <v>RPTR_ROLE</v>
      </c>
    </row>
    <row r="386" spans="1:204" ht="25">
      <c r="A386" s="4" t="s">
        <v>5818</v>
      </c>
      <c r="B386" s="4" t="s">
        <v>324</v>
      </c>
      <c r="C386" s="4" t="s">
        <v>7244</v>
      </c>
      <c r="GR386" s="1" t="str">
        <f>IF(LEN(Checks!$A386)&gt;0,Checks!$A386,"")</f>
        <v>RSG_AUTO_04_CMENDT_003</v>
      </c>
      <c r="GS386" s="1" t="str">
        <f>IF(LEN(Folders!$A386)&gt;0,Folders!$A386,"")</f>
        <v/>
      </c>
      <c r="GT386" s="1" t="str">
        <f>IF(LEN(CustomFunctions!$A386)&gt;0,CustomFunctions!$A386,"")</f>
        <v/>
      </c>
      <c r="GU386" s="1" t="str">
        <f>IF(LEN(Fields!$G386)&gt;0,Fields!$G386,"")</f>
        <v>SITE_ADDRESS1</v>
      </c>
      <c r="GV386" s="1" t="str">
        <f>IF(LEN(Fields!$B386)&gt;0,Fields!$B386,"")</f>
        <v>SITE_ADDRESS1</v>
      </c>
    </row>
    <row r="387" spans="1:204" ht="25">
      <c r="A387" s="4" t="s">
        <v>5818</v>
      </c>
      <c r="B387" s="4" t="s">
        <v>334</v>
      </c>
      <c r="E387" s="4" t="s">
        <v>7243</v>
      </c>
      <c r="F387" s="4" t="s">
        <v>1445</v>
      </c>
      <c r="H387" s="4" t="s">
        <v>154</v>
      </c>
      <c r="I387" s="4" t="s">
        <v>1444</v>
      </c>
      <c r="GR387" s="1" t="str">
        <f>IF(LEN(Checks!$A387)&gt;0,Checks!$A387,"")</f>
        <v>RSG_AUTO_03_CMSTDAT_003</v>
      </c>
      <c r="GS387" s="1" t="str">
        <f>IF(LEN(Folders!$A387)&gt;0,Folders!$A387,"")</f>
        <v/>
      </c>
      <c r="GT387" s="1" t="str">
        <f>IF(LEN(CustomFunctions!$A387)&gt;0,CustomFunctions!$A387,"")</f>
        <v/>
      </c>
      <c r="GU387" s="1" t="str">
        <f>IF(LEN(Fields!$G387)&gt;0,Fields!$G387,"")</f>
        <v>SITE_ADDRESS2</v>
      </c>
      <c r="GV387" s="1" t="str">
        <f>IF(LEN(Fields!$B387)&gt;0,Fields!$B387,"")</f>
        <v>SITE_ADDRESS2</v>
      </c>
    </row>
    <row r="388" spans="1:204" ht="25">
      <c r="A388" s="4" t="s">
        <v>5818</v>
      </c>
      <c r="B388" s="4" t="s">
        <v>343</v>
      </c>
      <c r="C388" s="4" t="s">
        <v>7244</v>
      </c>
      <c r="GR388" s="1" t="str">
        <f>IF(LEN(Checks!$A388)&gt;0,Checks!$A388,"")</f>
        <v>RSG_AUTO_03_CMENDT_003</v>
      </c>
      <c r="GS388" s="1" t="str">
        <f>IF(LEN(Folders!$A388)&gt;0,Folders!$A388,"")</f>
        <v/>
      </c>
      <c r="GT388" s="1" t="str">
        <f>IF(LEN(CustomFunctions!$A388)&gt;0,CustomFunctions!$A388,"")</f>
        <v/>
      </c>
      <c r="GU388" s="1" t="str">
        <f>IF(LEN(Fields!$G388)&gt;0,Fields!$G388,"")</f>
        <v>SITE_ADDRESS3</v>
      </c>
      <c r="GV388" s="1" t="str">
        <f>IF(LEN(Fields!$B388)&gt;0,Fields!$B388,"")</f>
        <v>SITE_ADDRESS3</v>
      </c>
    </row>
    <row r="389" spans="1:204" ht="25">
      <c r="A389" s="4" t="s">
        <v>5818</v>
      </c>
      <c r="B389" s="4" t="s">
        <v>352</v>
      </c>
      <c r="E389" s="4" t="s">
        <v>7243</v>
      </c>
      <c r="F389" s="4" t="s">
        <v>1489</v>
      </c>
      <c r="H389" s="4" t="s">
        <v>154</v>
      </c>
      <c r="I389" s="4" t="s">
        <v>1487</v>
      </c>
      <c r="GR389" s="1" t="str">
        <f>IF(LEN(Checks!$A389)&gt;0,Checks!$A389,"")</f>
        <v>RSG_AUTO_03_CMTERM_002</v>
      </c>
      <c r="GS389" s="1" t="str">
        <f>IF(LEN(Folders!$A389)&gt;0,Folders!$A389,"")</f>
        <v/>
      </c>
      <c r="GT389" s="1" t="str">
        <f>IF(LEN(CustomFunctions!$A389)&gt;0,CustomFunctions!$A389,"")</f>
        <v/>
      </c>
      <c r="GU389" s="1" t="str">
        <f>IF(LEN(Fields!$G389)&gt;0,Fields!$G389,"")</f>
        <v>SITE_TELEPHONE</v>
      </c>
      <c r="GV389" s="1" t="str">
        <f>IF(LEN(Fields!$B389)&gt;0,Fields!$B389,"")</f>
        <v>SITE_TELEPHONE</v>
      </c>
    </row>
    <row r="390" spans="1:204" ht="25">
      <c r="A390" s="4" t="s">
        <v>5818</v>
      </c>
      <c r="B390" s="4" t="s">
        <v>364</v>
      </c>
      <c r="C390" s="4" t="s">
        <v>7244</v>
      </c>
      <c r="GR390" s="1" t="str">
        <f>IF(LEN(Checks!$A390)&gt;0,Checks!$A390,"")</f>
        <v>RSG_AUTO_04_CMDRG_002</v>
      </c>
      <c r="GS390" s="1" t="str">
        <f>IF(LEN(Folders!$A390)&gt;0,Folders!$A390,"")</f>
        <v/>
      </c>
      <c r="GT390" s="1" t="str">
        <f>IF(LEN(CustomFunctions!$A390)&gt;0,CustomFunctions!$A390,"")</f>
        <v/>
      </c>
      <c r="GU390" s="1" t="str">
        <f>IF(LEN(Fields!$G390)&gt;0,Fields!$G390,"")</f>
        <v>SITE_CITY</v>
      </c>
      <c r="GV390" s="1" t="str">
        <f>IF(LEN(Fields!$B390)&gt;0,Fields!$B390,"")</f>
        <v>SITE_CITY</v>
      </c>
    </row>
    <row r="391" spans="1:204" ht="25">
      <c r="A391" s="4" t="s">
        <v>5818</v>
      </c>
      <c r="B391" s="4" t="s">
        <v>465</v>
      </c>
      <c r="C391" s="4" t="s">
        <v>7263</v>
      </c>
      <c r="GR391" s="1" t="str">
        <f>IF(LEN(Checks!$A391)&gt;0,Checks!$A391,"")</f>
        <v>RSG_AUTO_03_CMSTDAT_004</v>
      </c>
      <c r="GS391" s="1" t="str">
        <f>IF(LEN(Folders!$A391)&gt;0,Folders!$A391,"")</f>
        <v/>
      </c>
      <c r="GT391" s="1" t="str">
        <f>IF(LEN(CustomFunctions!$A391)&gt;0,CustomFunctions!$A391,"")</f>
        <v/>
      </c>
      <c r="GU391" s="1" t="str">
        <f>IF(LEN(Fields!$G391)&gt;0,Fields!$G391,"")</f>
        <v>SITE_STATE</v>
      </c>
      <c r="GV391" s="1" t="str">
        <f>IF(LEN(Fields!$B391)&gt;0,Fields!$B391,"")</f>
        <v>SITE_STATE</v>
      </c>
    </row>
    <row r="392" spans="1:204" ht="25">
      <c r="A392" s="4" t="s">
        <v>5818</v>
      </c>
      <c r="B392" s="4" t="s">
        <v>477</v>
      </c>
      <c r="C392" s="4" t="s">
        <v>7263</v>
      </c>
      <c r="GR392" s="1" t="str">
        <f>IF(LEN(Checks!$A392)&gt;0,Checks!$A392,"")</f>
        <v>RSG_AUTO_03_CMENDT_004</v>
      </c>
      <c r="GS392" s="1" t="str">
        <f>IF(LEN(Folders!$A392)&gt;0,Folders!$A392,"")</f>
        <v/>
      </c>
      <c r="GT392" s="1" t="str">
        <f>IF(LEN(CustomFunctions!$A392)&gt;0,CustomFunctions!$A392,"")</f>
        <v/>
      </c>
      <c r="GU392" s="1" t="str">
        <f>IF(LEN(Fields!$G392)&gt;0,Fields!$G392,"")</f>
        <v>SITE_PINCODE</v>
      </c>
      <c r="GV392" s="1" t="str">
        <f>IF(LEN(Fields!$B392)&gt;0,Fields!$B392,"")</f>
        <v>SITE_PINCODE</v>
      </c>
    </row>
    <row r="393" spans="1:204" ht="25">
      <c r="A393" s="4" t="s">
        <v>5818</v>
      </c>
      <c r="B393" s="4" t="s">
        <v>687</v>
      </c>
      <c r="C393" s="4" t="s">
        <v>7263</v>
      </c>
      <c r="GR393" s="1" t="str">
        <f>IF(LEN(Checks!$A393)&gt;0,Checks!$A393,"")</f>
        <v>RSG_AUTO_04_CMENDT_004</v>
      </c>
      <c r="GS393" s="1" t="str">
        <f>IF(LEN(Folders!$A393)&gt;0,Folders!$A393,"")</f>
        <v/>
      </c>
      <c r="GT393" s="1" t="str">
        <f>IF(LEN(CustomFunctions!$A393)&gt;0,CustomFunctions!$A393,"")</f>
        <v/>
      </c>
      <c r="GU393" s="1" t="str">
        <f>IF(LEN(Fields!$G393)&gt;0,Fields!$G393,"")</f>
        <v>SITE_CNTRY</v>
      </c>
      <c r="GV393" s="1" t="str">
        <f>IF(LEN(Fields!$B393)&gt;0,Fields!$B393,"")</f>
        <v>SITE_CNTRY</v>
      </c>
    </row>
    <row r="394" spans="1:204" ht="25">
      <c r="A394" s="1" t="s">
        <v>5823</v>
      </c>
      <c r="B394" s="1" t="s">
        <v>304</v>
      </c>
      <c r="E394" s="1" t="s">
        <v>7243</v>
      </c>
      <c r="F394" s="1" t="s">
        <v>1322</v>
      </c>
      <c r="H394" s="1" t="s">
        <v>154</v>
      </c>
      <c r="I394" s="1" t="s">
        <v>1321</v>
      </c>
      <c r="J394" s="1" t="s">
        <v>307</v>
      </c>
      <c r="GR394" s="1" t="str">
        <f>IF(LEN(Checks!$A394)&gt;0,Checks!$A394,"")</f>
        <v>RSG_AUTO_04_CMSTDAT_004</v>
      </c>
      <c r="GS394" s="1" t="str">
        <f>IF(LEN(Folders!$A394)&gt;0,Folders!$A394,"")</f>
        <v/>
      </c>
      <c r="GT394" s="1" t="str">
        <f>IF(LEN(CustomFunctions!$A394)&gt;0,CustomFunctions!$A394,"")</f>
        <v/>
      </c>
      <c r="GU394" s="1" t="str">
        <f>IF(LEN(Fields!$G394)&gt;0,Fields!$G394,"")</f>
        <v>SITE_FAX</v>
      </c>
      <c r="GV394" s="1" t="str">
        <f>IF(LEN(Fields!$B394)&gt;0,Fields!$B394,"")</f>
        <v>SITE_FAX</v>
      </c>
    </row>
    <row r="395" spans="1:204" ht="25">
      <c r="A395" s="1" t="s">
        <v>5823</v>
      </c>
      <c r="B395" s="1" t="s">
        <v>411</v>
      </c>
      <c r="C395" s="1" t="s">
        <v>7244</v>
      </c>
      <c r="GR395" s="1" t="str">
        <f>IF(LEN(Checks!$A395)&gt;0,Checks!$A395,"")</f>
        <v>RSG_AUTO_04_CMDRG_003</v>
      </c>
      <c r="GS395" s="1" t="str">
        <f>IF(LEN(Folders!$A395)&gt;0,Folders!$A395,"")</f>
        <v/>
      </c>
      <c r="GT395" s="1" t="str">
        <f>IF(LEN(CustomFunctions!$A395)&gt;0,CustomFunctions!$A395,"")</f>
        <v/>
      </c>
      <c r="GU395" s="1" t="str">
        <f>IF(LEN(Fields!$G395)&gt;0,Fields!$G395,"")</f>
        <v>SITE_MAIL</v>
      </c>
      <c r="GV395" s="1" t="str">
        <f>IF(LEN(Fields!$B395)&gt;0,Fields!$B395,"")</f>
        <v>SITE_MAIL</v>
      </c>
    </row>
    <row r="396" spans="1:204" ht="25">
      <c r="A396" s="1" t="s">
        <v>5823</v>
      </c>
      <c r="B396" s="1" t="s">
        <v>313</v>
      </c>
      <c r="E396" s="1" t="s">
        <v>7243</v>
      </c>
      <c r="F396" s="1" t="s">
        <v>1604</v>
      </c>
      <c r="G396" s="1" t="s">
        <v>3841</v>
      </c>
      <c r="H396" s="1" t="s">
        <v>167</v>
      </c>
      <c r="I396" s="1" t="s">
        <v>1603</v>
      </c>
      <c r="GR396" s="1" t="str">
        <f>IF(LEN(Checks!$A396)&gt;0,Checks!$A396,"")</f>
        <v>RSG_AUTO_04_CMDRG_003_CROSS</v>
      </c>
      <c r="GS396" s="1" t="str">
        <f>IF(LEN(Folders!$A396)&gt;0,Folders!$A396,"")</f>
        <v/>
      </c>
      <c r="GT396" s="1" t="str">
        <f>IF(LEN(CustomFunctions!$A396)&gt;0,CustomFunctions!$A396,"")</f>
        <v/>
      </c>
      <c r="GU396" s="1" t="str">
        <f>IF(LEN(Fields!$G396)&gt;0,Fields!$G396,"")</f>
        <v>SITE</v>
      </c>
      <c r="GV396" s="1" t="str">
        <f>IF(LEN(Fields!$B396)&gt;0,Fields!$B396,"")</f>
        <v>SITE</v>
      </c>
    </row>
    <row r="397" spans="1:204" ht="25">
      <c r="A397" s="1" t="s">
        <v>5823</v>
      </c>
      <c r="B397" s="1" t="s">
        <v>324</v>
      </c>
      <c r="C397" s="1" t="s">
        <v>7244</v>
      </c>
      <c r="GR397" s="1" t="str">
        <f>IF(LEN(Checks!$A397)&gt;0,Checks!$A397,"")</f>
        <v>RSG_AUTO_03_CMTERM_003</v>
      </c>
      <c r="GS397" s="1" t="str">
        <f>IF(LEN(Folders!$A397)&gt;0,Folders!$A397,"")</f>
        <v/>
      </c>
      <c r="GT397" s="1" t="str">
        <f>IF(LEN(CustomFunctions!$A397)&gt;0,CustomFunctions!$A397,"")</f>
        <v/>
      </c>
      <c r="GU397" s="1" t="str">
        <f>IF(LEN(Fields!$G397)&gt;0,Fields!$G397,"")</f>
        <v>HIDDEN_AUTO01</v>
      </c>
      <c r="GV397" s="1" t="str">
        <f>IF(LEN(Fields!$B397)&gt;0,Fields!$B397,"")</f>
        <v>HIDDEN_AUTO01</v>
      </c>
    </row>
    <row r="398" spans="1:204" ht="25">
      <c r="A398" s="1" t="s">
        <v>5823</v>
      </c>
      <c r="B398" s="1" t="s">
        <v>334</v>
      </c>
      <c r="E398" s="1" t="s">
        <v>7243</v>
      </c>
      <c r="F398" s="1" t="s">
        <v>1614</v>
      </c>
      <c r="G398" s="1" t="s">
        <v>3841</v>
      </c>
      <c r="H398" s="1" t="s">
        <v>167</v>
      </c>
      <c r="I398" s="1" t="s">
        <v>841</v>
      </c>
      <c r="GR398" s="1" t="str">
        <f>IF(LEN(Checks!$A398)&gt;0,Checks!$A398,"")</f>
        <v>RSG_AUTO_03_CMTERM_003_CROSS</v>
      </c>
      <c r="GS398" s="1" t="str">
        <f>IF(LEN(Folders!$A398)&gt;0,Folders!$A398,"")</f>
        <v/>
      </c>
      <c r="GT398" s="1" t="str">
        <f>IF(LEN(CustomFunctions!$A398)&gt;0,CustomFunctions!$A398,"")</f>
        <v/>
      </c>
      <c r="GU398" s="1" t="str">
        <f>IF(LEN(Fields!$G398)&gt;0,Fields!$G398,"")</f>
        <v/>
      </c>
      <c r="GV398" s="1" t="str">
        <f>IF(LEN(Fields!$B398)&gt;0,Fields!$B398,"")</f>
        <v/>
      </c>
    </row>
    <row r="399" spans="1:204" ht="25">
      <c r="A399" s="1" t="s">
        <v>5823</v>
      </c>
      <c r="B399" s="1" t="s">
        <v>343</v>
      </c>
      <c r="C399" s="1" t="s">
        <v>7244</v>
      </c>
      <c r="GR399" s="1" t="str">
        <f>IF(LEN(Checks!$A399)&gt;0,Checks!$A399,"")</f>
        <v>RSG_AUTO_03_CMSTDAT_005</v>
      </c>
      <c r="GS399" s="1" t="str">
        <f>IF(LEN(Folders!$A399)&gt;0,Folders!$A399,"")</f>
        <v/>
      </c>
      <c r="GT399" s="1" t="str">
        <f>IF(LEN(CustomFunctions!$A399)&gt;0,CustomFunctions!$A399,"")</f>
        <v/>
      </c>
      <c r="GU399" s="1" t="str">
        <f>IF(LEN(Fields!$G399)&gt;0,Fields!$G399,"")</f>
        <v/>
      </c>
      <c r="GV399" s="1" t="str">
        <f>IF(LEN(Fields!$B399)&gt;0,Fields!$B399,"")</f>
        <v/>
      </c>
    </row>
    <row r="400" spans="1:204" ht="25">
      <c r="A400" s="1" t="s">
        <v>5823</v>
      </c>
      <c r="B400" s="1" t="s">
        <v>352</v>
      </c>
      <c r="E400" s="1" t="s">
        <v>7243</v>
      </c>
      <c r="F400" s="1" t="s">
        <v>1633</v>
      </c>
      <c r="G400" s="1" t="s">
        <v>3841</v>
      </c>
      <c r="H400" s="1" t="s">
        <v>167</v>
      </c>
      <c r="I400" s="1" t="s">
        <v>814</v>
      </c>
      <c r="GR400" s="1" t="str">
        <f>IF(LEN(Checks!$A400)&gt;0,Checks!$A400,"")</f>
        <v>RSG_AUTO_03_CMSTDAT_005_CROSS</v>
      </c>
      <c r="GS400" s="1" t="str">
        <f>IF(LEN(Folders!$A400)&gt;0,Folders!$A400,"")</f>
        <v/>
      </c>
      <c r="GT400" s="1" t="str">
        <f>IF(LEN(CustomFunctions!$A400)&gt;0,CustomFunctions!$A400,"")</f>
        <v/>
      </c>
      <c r="GU400" s="1" t="str">
        <f>IF(LEN(Fields!$G400)&gt;0,Fields!$G400,"")</f>
        <v/>
      </c>
      <c r="GV400" s="1" t="str">
        <f>IF(LEN(Fields!$B400)&gt;0,Fields!$B400,"")</f>
        <v/>
      </c>
    </row>
    <row r="401" spans="1:204" ht="25">
      <c r="A401" s="1" t="s">
        <v>5823</v>
      </c>
      <c r="B401" s="1" t="s">
        <v>364</v>
      </c>
      <c r="C401" s="1" t="s">
        <v>7244</v>
      </c>
      <c r="GR401" s="1" t="str">
        <f>IF(LEN(Checks!$A401)&gt;0,Checks!$A401,"")</f>
        <v>STY_CF_DVG001_P_001</v>
      </c>
      <c r="GS401" s="1" t="str">
        <f>IF(LEN(Folders!$A401)&gt;0,Folders!$A401,"")</f>
        <v/>
      </c>
      <c r="GT401" s="1" t="str">
        <f>IF(LEN(CustomFunctions!$A401)&gt;0,CustomFunctions!$A401,"")</f>
        <v/>
      </c>
      <c r="GU401" s="1" t="str">
        <f>IF(LEN(Fields!$G401)&gt;0,Fields!$G401,"")</f>
        <v/>
      </c>
      <c r="GV401" s="1" t="str">
        <f>IF(LEN(Fields!$B401)&gt;0,Fields!$B401,"")</f>
        <v/>
      </c>
    </row>
    <row r="402" spans="1:204" ht="25">
      <c r="A402" s="1" t="s">
        <v>5823</v>
      </c>
      <c r="B402" s="1" t="s">
        <v>465</v>
      </c>
      <c r="C402" s="1" t="s">
        <v>7263</v>
      </c>
      <c r="GR402" s="1" t="str">
        <f>IF(LEN(Checks!$A402)&gt;0,Checks!$A402,"")</f>
        <v>RSG_AUTO_04_CMSTDAT_005</v>
      </c>
      <c r="GS402" s="1" t="str">
        <f>IF(LEN(Folders!$A402)&gt;0,Folders!$A402,"")</f>
        <v/>
      </c>
      <c r="GT402" s="1" t="str">
        <f>IF(LEN(CustomFunctions!$A402)&gt;0,CustomFunctions!$A402,"")</f>
        <v/>
      </c>
      <c r="GU402" s="1" t="str">
        <f>IF(LEN(Fields!$G402)&gt;0,Fields!$G402,"")</f>
        <v/>
      </c>
      <c r="GV402" s="1" t="str">
        <f>IF(LEN(Fields!$B402)&gt;0,Fields!$B402,"")</f>
        <v/>
      </c>
    </row>
    <row r="403" spans="1:204" ht="25">
      <c r="A403" s="1" t="s">
        <v>5823</v>
      </c>
      <c r="B403" s="1" t="s">
        <v>477</v>
      </c>
      <c r="C403" s="1" t="s">
        <v>7263</v>
      </c>
      <c r="GR403" s="1" t="str">
        <f>IF(LEN(Checks!$A403)&gt;0,Checks!$A403,"")</f>
        <v>RSG_AUTO_04_CMSTDAT_005_CROSS</v>
      </c>
      <c r="GS403" s="1" t="str">
        <f>IF(LEN(Folders!$A403)&gt;0,Folders!$A403,"")</f>
        <v/>
      </c>
      <c r="GT403" s="1" t="str">
        <f>IF(LEN(CustomFunctions!$A403)&gt;0,CustomFunctions!$A403,"")</f>
        <v/>
      </c>
      <c r="GU403" s="1" t="str">
        <f>IF(LEN(Fields!$G403)&gt;0,Fields!$G403,"")</f>
        <v/>
      </c>
      <c r="GV403" s="1" t="str">
        <f>IF(LEN(Fields!$B403)&gt;0,Fields!$B403,"")</f>
        <v/>
      </c>
    </row>
    <row r="404" spans="1:204" ht="25">
      <c r="A404" s="1" t="s">
        <v>5823</v>
      </c>
      <c r="B404" s="1" t="s">
        <v>687</v>
      </c>
      <c r="C404" s="1" t="s">
        <v>7263</v>
      </c>
      <c r="GR404" s="1" t="str">
        <f>IF(LEN(Checks!$A404)&gt;0,Checks!$A404,"")</f>
        <v>RSG_AUTO_03_CMSTDAT_006</v>
      </c>
      <c r="GS404" s="1" t="str">
        <f>IF(LEN(Folders!$A404)&gt;0,Folders!$A404,"")</f>
        <v/>
      </c>
      <c r="GT404" s="1" t="str">
        <f>IF(LEN(CustomFunctions!$A404)&gt;0,CustomFunctions!$A404,"")</f>
        <v/>
      </c>
      <c r="GU404" s="1" t="str">
        <f>IF(LEN(Fields!$G404)&gt;0,Fields!$G404,"")</f>
        <v/>
      </c>
      <c r="GV404" s="1" t="str">
        <f>IF(LEN(Fields!$B404)&gt;0,Fields!$B404,"")</f>
        <v/>
      </c>
    </row>
    <row r="405" spans="1:204">
      <c r="A405" s="4" t="s">
        <v>5828</v>
      </c>
      <c r="B405" s="4" t="s">
        <v>304</v>
      </c>
      <c r="E405" s="4" t="s">
        <v>7243</v>
      </c>
      <c r="F405" s="4" t="s">
        <v>1322</v>
      </c>
      <c r="H405" s="4" t="s">
        <v>154</v>
      </c>
      <c r="I405" s="4" t="s">
        <v>1321</v>
      </c>
      <c r="J405" s="4" t="s">
        <v>307</v>
      </c>
      <c r="GR405" s="1" t="str">
        <f>IF(LEN(Checks!$A405)&gt;0,Checks!$A405,"")</f>
        <v>RSG_AUTO_03_CMSTDAT_006_CROSS</v>
      </c>
      <c r="GS405" s="1" t="str">
        <f>IF(LEN(Folders!$A405)&gt;0,Folders!$A405,"")</f>
        <v/>
      </c>
      <c r="GT405" s="1" t="str">
        <f>IF(LEN(CustomFunctions!$A405)&gt;0,CustomFunctions!$A405,"")</f>
        <v/>
      </c>
      <c r="GU405" s="1" t="str">
        <f>IF(LEN(Fields!$G405)&gt;0,Fields!$G405,"")</f>
        <v/>
      </c>
      <c r="GV405" s="1" t="str">
        <f>IF(LEN(Fields!$B405)&gt;0,Fields!$B405,"")</f>
        <v/>
      </c>
    </row>
    <row r="406" spans="1:204">
      <c r="A406" s="4" t="s">
        <v>5828</v>
      </c>
      <c r="B406" s="4" t="s">
        <v>411</v>
      </c>
      <c r="C406" s="4" t="s">
        <v>7244</v>
      </c>
      <c r="GR406" s="1" t="str">
        <f>IF(LEN(Checks!$A406)&gt;0,Checks!$A406,"")</f>
        <v>RSG_AUTO_04_CMSTDAT_006</v>
      </c>
      <c r="GS406" s="1" t="str">
        <f>IF(LEN(Folders!$A406)&gt;0,Folders!$A406,"")</f>
        <v/>
      </c>
      <c r="GT406" s="1" t="str">
        <f>IF(LEN(CustomFunctions!$A406)&gt;0,CustomFunctions!$A406,"")</f>
        <v/>
      </c>
      <c r="GU406" s="1" t="str">
        <f>IF(LEN(Fields!$G406)&gt;0,Fields!$G406,"")</f>
        <v/>
      </c>
      <c r="GV406" s="1" t="str">
        <f>IF(LEN(Fields!$B406)&gt;0,Fields!$B406,"")</f>
        <v/>
      </c>
    </row>
    <row r="407" spans="1:204">
      <c r="A407" s="4" t="s">
        <v>5828</v>
      </c>
      <c r="B407" s="4" t="s">
        <v>313</v>
      </c>
      <c r="E407" s="4" t="s">
        <v>7243</v>
      </c>
      <c r="F407" s="4" t="s">
        <v>1353</v>
      </c>
      <c r="H407" s="4" t="s">
        <v>154</v>
      </c>
      <c r="I407" s="4" t="s">
        <v>1352</v>
      </c>
      <c r="GR407" s="1" t="str">
        <f>IF(LEN(Checks!$A407)&gt;0,Checks!$A407,"")</f>
        <v>RSG_AUTO_04_CMSTDAT_006_CROSS</v>
      </c>
      <c r="GS407" s="1" t="str">
        <f>IF(LEN(Folders!$A407)&gt;0,Folders!$A407,"")</f>
        <v/>
      </c>
      <c r="GT407" s="1" t="str">
        <f>IF(LEN(CustomFunctions!$A407)&gt;0,CustomFunctions!$A407,"")</f>
        <v/>
      </c>
      <c r="GU407" s="1" t="str">
        <f>IF(LEN(Fields!$G407)&gt;0,Fields!$G407,"")</f>
        <v/>
      </c>
      <c r="GV407" s="1" t="str">
        <f>IF(LEN(Fields!$B407)&gt;0,Fields!$B407,"")</f>
        <v/>
      </c>
    </row>
    <row r="408" spans="1:204">
      <c r="A408" s="4" t="s">
        <v>5828</v>
      </c>
      <c r="B408" s="4" t="s">
        <v>324</v>
      </c>
      <c r="C408" s="4" t="s">
        <v>7244</v>
      </c>
      <c r="GR408" s="1" t="str">
        <f>IF(LEN(Checks!$A408)&gt;0,Checks!$A408,"")</f>
        <v>RSG_AUTO_03_CMENDT_005</v>
      </c>
      <c r="GS408" s="1" t="str">
        <f>IF(LEN(Folders!$A408)&gt;0,Folders!$A408,"")</f>
        <v/>
      </c>
      <c r="GT408" s="1" t="str">
        <f>IF(LEN(CustomFunctions!$A408)&gt;0,CustomFunctions!$A408,"")</f>
        <v/>
      </c>
      <c r="GU408" s="1" t="str">
        <f>IF(LEN(Fields!$G408)&gt;0,Fields!$G408,"")</f>
        <v/>
      </c>
      <c r="GV408" s="1" t="str">
        <f>IF(LEN(Fields!$B408)&gt;0,Fields!$B408,"")</f>
        <v/>
      </c>
    </row>
    <row r="409" spans="1:204">
      <c r="A409" s="4" t="s">
        <v>5828</v>
      </c>
      <c r="B409" s="4" t="s">
        <v>334</v>
      </c>
      <c r="E409" s="4" t="s">
        <v>7243</v>
      </c>
      <c r="F409" s="4" t="s">
        <v>1454</v>
      </c>
      <c r="H409" s="4" t="s">
        <v>154</v>
      </c>
      <c r="I409" s="4" t="s">
        <v>1453</v>
      </c>
      <c r="GR409" s="1" t="str">
        <f>IF(LEN(Checks!$A409)&gt;0,Checks!$A409,"")</f>
        <v>RSG_AUTO_03_CMENDT_005_CROSS</v>
      </c>
      <c r="GS409" s="1" t="str">
        <f>IF(LEN(Folders!$A409)&gt;0,Folders!$A409,"")</f>
        <v/>
      </c>
      <c r="GT409" s="1" t="str">
        <f>IF(LEN(CustomFunctions!$A409)&gt;0,CustomFunctions!$A409,"")</f>
        <v/>
      </c>
      <c r="GU409" s="1" t="str">
        <f>IF(LEN(Fields!$G409)&gt;0,Fields!$G409,"")</f>
        <v/>
      </c>
      <c r="GV409" s="1" t="str">
        <f>IF(LEN(Fields!$B409)&gt;0,Fields!$B409,"")</f>
        <v/>
      </c>
    </row>
    <row r="410" spans="1:204">
      <c r="A410" s="4" t="s">
        <v>5828</v>
      </c>
      <c r="B410" s="4" t="s">
        <v>343</v>
      </c>
      <c r="C410" s="4" t="s">
        <v>7244</v>
      </c>
      <c r="GR410" s="1" t="str">
        <f>IF(LEN(Checks!$A410)&gt;0,Checks!$A410,"")</f>
        <v>RSG_AUTO_03_CMENDT_006</v>
      </c>
      <c r="GS410" s="1" t="str">
        <f>IF(LEN(Folders!$A410)&gt;0,Folders!$A410,"")</f>
        <v/>
      </c>
      <c r="GT410" s="1" t="str">
        <f>IF(LEN(CustomFunctions!$A410)&gt;0,CustomFunctions!$A410,"")</f>
        <v/>
      </c>
      <c r="GU410" s="1" t="str">
        <f>IF(LEN(Fields!$G410)&gt;0,Fields!$G410,"")</f>
        <v/>
      </c>
      <c r="GV410" s="1" t="str">
        <f>IF(LEN(Fields!$B410)&gt;0,Fields!$B410,"")</f>
        <v/>
      </c>
    </row>
    <row r="411" spans="1:204">
      <c r="A411" s="4" t="s">
        <v>5828</v>
      </c>
      <c r="B411" s="4" t="s">
        <v>352</v>
      </c>
      <c r="E411" s="4" t="s">
        <v>7243</v>
      </c>
      <c r="F411" s="4" t="s">
        <v>1464</v>
      </c>
      <c r="H411" s="4" t="s">
        <v>154</v>
      </c>
      <c r="I411" s="4" t="s">
        <v>1463</v>
      </c>
      <c r="GR411" s="1" t="str">
        <f>IF(LEN(Checks!$A411)&gt;0,Checks!$A411,"")</f>
        <v>RSG_AUTO_03_CMENDT_006_CROSS</v>
      </c>
      <c r="GS411" s="1" t="str">
        <f>IF(LEN(Folders!$A411)&gt;0,Folders!$A411,"")</f>
        <v/>
      </c>
      <c r="GT411" s="1" t="str">
        <f>IF(LEN(CustomFunctions!$A411)&gt;0,CustomFunctions!$A411,"")</f>
        <v/>
      </c>
      <c r="GU411" s="1" t="str">
        <f>IF(LEN(Fields!$G411)&gt;0,Fields!$G411,"")</f>
        <v/>
      </c>
      <c r="GV411" s="1" t="str">
        <f>IF(LEN(Fields!$B411)&gt;0,Fields!$B411,"")</f>
        <v/>
      </c>
    </row>
    <row r="412" spans="1:204">
      <c r="A412" s="4" t="s">
        <v>5828</v>
      </c>
      <c r="B412" s="4" t="s">
        <v>364</v>
      </c>
      <c r="C412" s="4" t="s">
        <v>7244</v>
      </c>
      <c r="GR412" s="1" t="str">
        <f>IF(LEN(Checks!$A412)&gt;0,Checks!$A412,"")</f>
        <v>RSG_AUTO_04_CMENDT_005</v>
      </c>
      <c r="GS412" s="1" t="str">
        <f>IF(LEN(Folders!$A412)&gt;0,Folders!$A412,"")</f>
        <v/>
      </c>
      <c r="GT412" s="1" t="str">
        <f>IF(LEN(CustomFunctions!$A412)&gt;0,CustomFunctions!$A412,"")</f>
        <v/>
      </c>
      <c r="GU412" s="1" t="str">
        <f>IF(LEN(Fields!$G412)&gt;0,Fields!$G412,"")</f>
        <v/>
      </c>
      <c r="GV412" s="1" t="str">
        <f>IF(LEN(Fields!$B412)&gt;0,Fields!$B412,"")</f>
        <v/>
      </c>
    </row>
    <row r="413" spans="1:204">
      <c r="A413" s="4" t="s">
        <v>5828</v>
      </c>
      <c r="B413" s="4" t="s">
        <v>465</v>
      </c>
      <c r="E413" s="4" t="s">
        <v>7243</v>
      </c>
      <c r="F413" s="4" t="s">
        <v>1437</v>
      </c>
      <c r="H413" s="4" t="s">
        <v>154</v>
      </c>
      <c r="I413" s="4" t="s">
        <v>1436</v>
      </c>
      <c r="GR413" s="1" t="str">
        <f>IF(LEN(Checks!$A413)&gt;0,Checks!$A413,"")</f>
        <v>RSG_AUTO_04_CMENDT_005_CROSS</v>
      </c>
      <c r="GS413" s="1" t="str">
        <f>IF(LEN(Folders!$A413)&gt;0,Folders!$A413,"")</f>
        <v/>
      </c>
      <c r="GT413" s="1" t="str">
        <f>IF(LEN(CustomFunctions!$A413)&gt;0,CustomFunctions!$A413,"")</f>
        <v/>
      </c>
      <c r="GU413" s="1" t="str">
        <f>IF(LEN(Fields!$G413)&gt;0,Fields!$G413,"")</f>
        <v/>
      </c>
      <c r="GV413" s="1" t="str">
        <f>IF(LEN(Fields!$B413)&gt;0,Fields!$B413,"")</f>
        <v/>
      </c>
    </row>
    <row r="414" spans="1:204">
      <c r="A414" s="4" t="s">
        <v>5828</v>
      </c>
      <c r="B414" s="4" t="s">
        <v>477</v>
      </c>
      <c r="C414" s="4" t="s">
        <v>7244</v>
      </c>
      <c r="GR414" s="1" t="str">
        <f>IF(LEN(Checks!$A414)&gt;0,Checks!$A414,"")</f>
        <v>RSG_AUTO_04_CMENDT_006</v>
      </c>
      <c r="GS414" s="1" t="str">
        <f>IF(LEN(Folders!$A414)&gt;0,Folders!$A414,"")</f>
        <v/>
      </c>
      <c r="GT414" s="1" t="str">
        <f>IF(LEN(CustomFunctions!$A414)&gt;0,CustomFunctions!$A414,"")</f>
        <v/>
      </c>
      <c r="GU414" s="1" t="str">
        <f>IF(LEN(Fields!$G414)&gt;0,Fields!$G414,"")</f>
        <v/>
      </c>
      <c r="GV414" s="1" t="str">
        <f>IF(LEN(Fields!$B414)&gt;0,Fields!$B414,"")</f>
        <v/>
      </c>
    </row>
    <row r="415" spans="1:204">
      <c r="A415" s="4" t="s">
        <v>5828</v>
      </c>
      <c r="B415" s="4" t="s">
        <v>687</v>
      </c>
      <c r="E415" s="4" t="s">
        <v>7243</v>
      </c>
      <c r="F415" s="4" t="s">
        <v>1445</v>
      </c>
      <c r="H415" s="4" t="s">
        <v>154</v>
      </c>
      <c r="I415" s="4" t="s">
        <v>1444</v>
      </c>
      <c r="GR415" s="1" t="str">
        <f>IF(LEN(Checks!$A415)&gt;0,Checks!$A415,"")</f>
        <v>RSG_AUTO_04_CMENDT_006_CROSS</v>
      </c>
      <c r="GS415" s="1" t="str">
        <f>IF(LEN(Folders!$A415)&gt;0,Folders!$A415,"")</f>
        <v/>
      </c>
      <c r="GT415" s="1" t="str">
        <f>IF(LEN(CustomFunctions!$A415)&gt;0,CustomFunctions!$A415,"")</f>
        <v/>
      </c>
      <c r="GU415" s="1" t="str">
        <f>IF(LEN(Fields!$G415)&gt;0,Fields!$G415,"")</f>
        <v/>
      </c>
      <c r="GV415" s="1" t="str">
        <f>IF(LEN(Fields!$B415)&gt;0,Fields!$B415,"")</f>
        <v/>
      </c>
    </row>
    <row r="416" spans="1:204">
      <c r="A416" s="4" t="s">
        <v>5828</v>
      </c>
      <c r="B416" s="4" t="s">
        <v>697</v>
      </c>
      <c r="C416" s="4" t="s">
        <v>7244</v>
      </c>
      <c r="GR416" s="1" t="str">
        <f>IF(LEN(Checks!$A416)&gt;0,Checks!$A416,"")</f>
        <v>RSG_SAE_EXTRACTION</v>
      </c>
      <c r="GS416" s="1" t="str">
        <f>IF(LEN(Folders!$A416)&gt;0,Folders!$A416,"")</f>
        <v/>
      </c>
      <c r="GT416" s="1" t="str">
        <f>IF(LEN(CustomFunctions!$A416)&gt;0,CustomFunctions!$A416,"")</f>
        <v/>
      </c>
      <c r="GU416" s="1" t="str">
        <f>IF(LEN(Fields!$G416)&gt;0,Fields!$G416,"")</f>
        <v/>
      </c>
      <c r="GV416" s="1" t="str">
        <f>IF(LEN(Fields!$B416)&gt;0,Fields!$B416,"")</f>
        <v/>
      </c>
    </row>
    <row r="417" spans="1:204">
      <c r="A417" s="4" t="s">
        <v>5828</v>
      </c>
      <c r="B417" s="4" t="s">
        <v>707</v>
      </c>
      <c r="C417" s="4" t="s">
        <v>7263</v>
      </c>
      <c r="GR417" s="1" t="str">
        <f>IF(LEN(Checks!$A417)&gt;0,Checks!$A417,"")</f>
        <v>RSG_SAE_EXTRACTION_CROSS</v>
      </c>
      <c r="GS417" s="1" t="str">
        <f>IF(LEN(Folders!$A417)&gt;0,Folders!$A417,"")</f>
        <v/>
      </c>
      <c r="GT417" s="1" t="str">
        <f>IF(LEN(CustomFunctions!$A417)&gt;0,CustomFunctions!$A417,"")</f>
        <v/>
      </c>
      <c r="GU417" s="1" t="str">
        <f>IF(LEN(Fields!$G417)&gt;0,Fields!$G417,"")</f>
        <v/>
      </c>
      <c r="GV417" s="1" t="str">
        <f>IF(LEN(Fields!$B417)&gt;0,Fields!$B417,"")</f>
        <v/>
      </c>
    </row>
    <row r="418" spans="1:204">
      <c r="A418" s="4" t="s">
        <v>5828</v>
      </c>
      <c r="B418" s="4" t="s">
        <v>717</v>
      </c>
      <c r="C418" s="4" t="s">
        <v>7263</v>
      </c>
      <c r="GR418" s="1" t="str">
        <f>IF(LEN(Checks!$A418)&gt;0,Checks!$A418,"")</f>
        <v>RSG_SAE_EXTRACTION_CROSS1</v>
      </c>
      <c r="GS418" s="1" t="str">
        <f>IF(LEN(Folders!$A418)&gt;0,Folders!$A418,"")</f>
        <v/>
      </c>
      <c r="GT418" s="1" t="str">
        <f>IF(LEN(CustomFunctions!$A418)&gt;0,CustomFunctions!$A418,"")</f>
        <v/>
      </c>
      <c r="GU418" s="1" t="str">
        <f>IF(LEN(Fields!$G418)&gt;0,Fields!$G418,"")</f>
        <v/>
      </c>
      <c r="GV418" s="1" t="str">
        <f>IF(LEN(Fields!$B418)&gt;0,Fields!$B418,"")</f>
        <v/>
      </c>
    </row>
    <row r="419" spans="1:204">
      <c r="A419" s="4" t="s">
        <v>5828</v>
      </c>
      <c r="B419" s="4" t="s">
        <v>727</v>
      </c>
      <c r="C419" s="4" t="s">
        <v>7263</v>
      </c>
      <c r="GR419" s="1" t="str">
        <f>IF(LEN(Checks!$A419)&gt;0,Checks!$A419,"")</f>
        <v>RSG_CASEID_AND_FOLDER</v>
      </c>
      <c r="GS419" s="1" t="str">
        <f>IF(LEN(Folders!$A419)&gt;0,Folders!$A419,"")</f>
        <v/>
      </c>
      <c r="GT419" s="1" t="str">
        <f>IF(LEN(CustomFunctions!$A419)&gt;0,CustomFunctions!$A419,"")</f>
        <v/>
      </c>
      <c r="GU419" s="1" t="str">
        <f>IF(LEN(Fields!$G419)&gt;0,Fields!$G419,"")</f>
        <v/>
      </c>
      <c r="GV419" s="1" t="str">
        <f>IF(LEN(Fields!$B419)&gt;0,Fields!$B419,"")</f>
        <v/>
      </c>
    </row>
    <row r="420" spans="1:204">
      <c r="A420" s="4" t="s">
        <v>5828</v>
      </c>
      <c r="B420" s="4" t="s">
        <v>737</v>
      </c>
      <c r="C420" s="4" t="s">
        <v>7263</v>
      </c>
      <c r="GR420" s="1" t="str">
        <f>IF(LEN(Checks!$A420)&gt;0,Checks!$A420,"")</f>
        <v>RSG_CASEID_AND_FOLDER_CROSS</v>
      </c>
      <c r="GS420" s="1" t="str">
        <f>IF(LEN(Folders!$A420)&gt;0,Folders!$A420,"")</f>
        <v/>
      </c>
      <c r="GT420" s="1" t="str">
        <f>IF(LEN(CustomFunctions!$A420)&gt;0,CustomFunctions!$A420,"")</f>
        <v/>
      </c>
      <c r="GU420" s="1" t="str">
        <f>IF(LEN(Fields!$G420)&gt;0,Fields!$G420,"")</f>
        <v/>
      </c>
      <c r="GV420" s="1" t="str">
        <f>IF(LEN(Fields!$B420)&gt;0,Fields!$B420,"")</f>
        <v/>
      </c>
    </row>
    <row r="421" spans="1:204">
      <c r="A421" s="4" t="s">
        <v>5828</v>
      </c>
      <c r="B421" s="4" t="s">
        <v>748</v>
      </c>
      <c r="C421" s="4" t="s">
        <v>7263</v>
      </c>
      <c r="GR421" s="1" t="str">
        <f>IF(LEN(Checks!$A421)&gt;0,Checks!$A421,"")</f>
        <v>STY_CF_DVG001_P_002</v>
      </c>
      <c r="GS421" s="1" t="str">
        <f>IF(LEN(Folders!$A421)&gt;0,Folders!$A421,"")</f>
        <v/>
      </c>
      <c r="GT421" s="1" t="str">
        <f>IF(LEN(CustomFunctions!$A421)&gt;0,CustomFunctions!$A421,"")</f>
        <v/>
      </c>
      <c r="GU421" s="1" t="str">
        <f>IF(LEN(Fields!$G421)&gt;0,Fields!$G421,"")</f>
        <v/>
      </c>
      <c r="GV421" s="1" t="str">
        <f>IF(LEN(Fields!$B421)&gt;0,Fields!$B421,"")</f>
        <v/>
      </c>
    </row>
    <row r="422" spans="1:204">
      <c r="A422" s="1" t="s">
        <v>5833</v>
      </c>
      <c r="B422" s="1" t="s">
        <v>304</v>
      </c>
      <c r="E422" s="1" t="s">
        <v>7243</v>
      </c>
      <c r="F422" s="1" t="s">
        <v>1322</v>
      </c>
      <c r="H422" s="1" t="s">
        <v>154</v>
      </c>
      <c r="I422" s="1" t="s">
        <v>1321</v>
      </c>
      <c r="J422" s="1" t="s">
        <v>307</v>
      </c>
      <c r="GR422" s="1" t="str">
        <f>IF(LEN(Checks!$A422)&gt;0,Checks!$A422,"")</f>
        <v>STY_CF_DVG001_P_003</v>
      </c>
      <c r="GS422" s="1" t="str">
        <f>IF(LEN(Folders!$A422)&gt;0,Folders!$A422,"")</f>
        <v/>
      </c>
      <c r="GT422" s="1" t="str">
        <f>IF(LEN(CustomFunctions!$A422)&gt;0,CustomFunctions!$A422,"")</f>
        <v/>
      </c>
      <c r="GU422" s="1" t="str">
        <f>IF(LEN(Fields!$G422)&gt;0,Fields!$G422,"")</f>
        <v/>
      </c>
      <c r="GV422" s="1" t="str">
        <f>IF(LEN(Fields!$B422)&gt;0,Fields!$B422,"")</f>
        <v/>
      </c>
    </row>
    <row r="423" spans="1:204">
      <c r="A423" s="1" t="s">
        <v>5833</v>
      </c>
      <c r="B423" s="1" t="s">
        <v>411</v>
      </c>
      <c r="C423" s="1" t="s">
        <v>7244</v>
      </c>
      <c r="GR423" s="1" t="str">
        <f>IF(LEN(Checks!$A423)&gt;0,Checks!$A423,"")</f>
        <v>STY_CF_DVG001_P_004</v>
      </c>
      <c r="GS423" s="1" t="str">
        <f>IF(LEN(Folders!$A423)&gt;0,Folders!$A423,"")</f>
        <v/>
      </c>
      <c r="GT423" s="1" t="str">
        <f>IF(LEN(CustomFunctions!$A423)&gt;0,CustomFunctions!$A423,"")</f>
        <v/>
      </c>
      <c r="GU423" s="1" t="str">
        <f>IF(LEN(Fields!$G423)&gt;0,Fields!$G423,"")</f>
        <v/>
      </c>
      <c r="GV423" s="1" t="str">
        <f>IF(LEN(Fields!$B423)&gt;0,Fields!$B423,"")</f>
        <v/>
      </c>
    </row>
    <row r="424" spans="1:204">
      <c r="A424" s="1" t="s">
        <v>5833</v>
      </c>
      <c r="B424" s="1" t="s">
        <v>313</v>
      </c>
      <c r="E424" s="1" t="s">
        <v>7243</v>
      </c>
      <c r="F424" s="1" t="s">
        <v>1353</v>
      </c>
      <c r="H424" s="1" t="s">
        <v>154</v>
      </c>
      <c r="I424" s="1" t="s">
        <v>1352</v>
      </c>
      <c r="GR424" s="1" t="str">
        <f>IF(LEN(Checks!$A424)&gt;0,Checks!$A424,"")</f>
        <v>STY_CF_DVG001_P_005</v>
      </c>
      <c r="GS424" s="1" t="str">
        <f>IF(LEN(Folders!$A424)&gt;0,Folders!$A424,"")</f>
        <v/>
      </c>
      <c r="GT424" s="1" t="str">
        <f>IF(LEN(CustomFunctions!$A424)&gt;0,CustomFunctions!$A424,"")</f>
        <v/>
      </c>
      <c r="GU424" s="1" t="str">
        <f>IF(LEN(Fields!$G424)&gt;0,Fields!$G424,"")</f>
        <v/>
      </c>
      <c r="GV424" s="1" t="str">
        <f>IF(LEN(Fields!$B424)&gt;0,Fields!$B424,"")</f>
        <v/>
      </c>
    </row>
    <row r="425" spans="1:204">
      <c r="A425" s="1" t="s">
        <v>5833</v>
      </c>
      <c r="B425" s="1" t="s">
        <v>324</v>
      </c>
      <c r="C425" s="1" t="s">
        <v>7244</v>
      </c>
      <c r="GR425" s="1" t="str">
        <f>IF(LEN(Checks!$A425)&gt;0,Checks!$A425,"")</f>
        <v>STY_CF_DVG001_P_006</v>
      </c>
      <c r="GS425" s="1" t="str">
        <f>IF(LEN(Folders!$A425)&gt;0,Folders!$A425,"")</f>
        <v/>
      </c>
      <c r="GT425" s="1" t="str">
        <f>IF(LEN(CustomFunctions!$A425)&gt;0,CustomFunctions!$A425,"")</f>
        <v/>
      </c>
      <c r="GU425" s="1" t="str">
        <f>IF(LEN(Fields!$G425)&gt;0,Fields!$G425,"")</f>
        <v/>
      </c>
      <c r="GV425" s="1" t="str">
        <f>IF(LEN(Fields!$B425)&gt;0,Fields!$B425,"")</f>
        <v/>
      </c>
    </row>
    <row r="426" spans="1:204">
      <c r="A426" s="1" t="s">
        <v>5833</v>
      </c>
      <c r="B426" s="1" t="s">
        <v>334</v>
      </c>
      <c r="E426" s="1" t="s">
        <v>7243</v>
      </c>
      <c r="F426" s="1" t="s">
        <v>1454</v>
      </c>
      <c r="H426" s="1" t="s">
        <v>154</v>
      </c>
      <c r="I426" s="1" t="s">
        <v>1453</v>
      </c>
      <c r="GR426" s="1" t="str">
        <f>IF(LEN(Checks!$A426)&gt;0,Checks!$A426,"")</f>
        <v>RSG_FETCH_DEATH_DATE_SAE_DEATH</v>
      </c>
      <c r="GS426" s="1" t="str">
        <f>IF(LEN(Folders!$A426)&gt;0,Folders!$A426,"")</f>
        <v/>
      </c>
      <c r="GT426" s="1" t="str">
        <f>IF(LEN(CustomFunctions!$A426)&gt;0,CustomFunctions!$A426,"")</f>
        <v/>
      </c>
      <c r="GU426" s="1" t="str">
        <f>IF(LEN(Fields!$G426)&gt;0,Fields!$G426,"")</f>
        <v/>
      </c>
      <c r="GV426" s="1" t="str">
        <f>IF(LEN(Fields!$B426)&gt;0,Fields!$B426,"")</f>
        <v/>
      </c>
    </row>
    <row r="427" spans="1:204">
      <c r="A427" s="1" t="s">
        <v>5833</v>
      </c>
      <c r="B427" s="1" t="s">
        <v>343</v>
      </c>
      <c r="C427" s="1" t="s">
        <v>7244</v>
      </c>
      <c r="GR427" s="1" t="str">
        <f>IF(LEN(Checks!$A427)&gt;0,Checks!$A427,"")</f>
        <v>RSG_FETCH_DEATH_DATE_SAE_DEATH_CROSS</v>
      </c>
      <c r="GS427" s="1" t="str">
        <f>IF(LEN(Folders!$A427)&gt;0,Folders!$A427,"")</f>
        <v/>
      </c>
      <c r="GT427" s="1" t="str">
        <f>IF(LEN(CustomFunctions!$A427)&gt;0,CustomFunctions!$A427,"")</f>
        <v/>
      </c>
      <c r="GU427" s="1" t="str">
        <f>IF(LEN(Fields!$G427)&gt;0,Fields!$G427,"")</f>
        <v/>
      </c>
      <c r="GV427" s="1" t="str">
        <f>IF(LEN(Fields!$B427)&gt;0,Fields!$B427,"")</f>
        <v/>
      </c>
    </row>
    <row r="428" spans="1:204">
      <c r="A428" s="1" t="s">
        <v>5833</v>
      </c>
      <c r="B428" s="1" t="s">
        <v>352</v>
      </c>
      <c r="E428" s="1" t="s">
        <v>7243</v>
      </c>
      <c r="F428" s="1" t="s">
        <v>1464</v>
      </c>
      <c r="H428" s="1" t="s">
        <v>154</v>
      </c>
      <c r="I428" s="1" t="s">
        <v>1463</v>
      </c>
      <c r="GR428" s="1" t="str">
        <f>IF(LEN(Checks!$A428)&gt;0,Checks!$A428,"")</f>
        <v>RSG_FETCH_DEATH_DATE_SAE_DEATH_CROSS1</v>
      </c>
      <c r="GS428" s="1" t="str">
        <f>IF(LEN(Folders!$A428)&gt;0,Folders!$A428,"")</f>
        <v/>
      </c>
      <c r="GT428" s="1" t="str">
        <f>IF(LEN(CustomFunctions!$A428)&gt;0,CustomFunctions!$A428,"")</f>
        <v/>
      </c>
      <c r="GU428" s="1" t="str">
        <f>IF(LEN(Fields!$G428)&gt;0,Fields!$G428,"")</f>
        <v/>
      </c>
      <c r="GV428" s="1" t="str">
        <f>IF(LEN(Fields!$B428)&gt;0,Fields!$B428,"")</f>
        <v/>
      </c>
    </row>
    <row r="429" spans="1:204">
      <c r="A429" s="1" t="s">
        <v>5833</v>
      </c>
      <c r="B429" s="1" t="s">
        <v>364</v>
      </c>
      <c r="C429" s="1" t="s">
        <v>7244</v>
      </c>
      <c r="GR429" s="1" t="str">
        <f>IF(LEN(Checks!$A429)&gt;0,Checks!$A429,"")</f>
        <v>RSG_AUTO_01_HGHT_001</v>
      </c>
      <c r="GS429" s="1" t="str">
        <f>IF(LEN(Folders!$A429)&gt;0,Folders!$A429,"")</f>
        <v/>
      </c>
      <c r="GT429" s="1" t="str">
        <f>IF(LEN(CustomFunctions!$A429)&gt;0,CustomFunctions!$A429,"")</f>
        <v/>
      </c>
      <c r="GU429" s="1" t="str">
        <f>IF(LEN(Fields!$G429)&gt;0,Fields!$G429,"")</f>
        <v/>
      </c>
      <c r="GV429" s="1" t="str">
        <f>IF(LEN(Fields!$B429)&gt;0,Fields!$B429,"")</f>
        <v/>
      </c>
    </row>
    <row r="430" spans="1:204">
      <c r="A430" s="1" t="s">
        <v>5833</v>
      </c>
      <c r="B430" s="1" t="s">
        <v>465</v>
      </c>
      <c r="E430" s="1" t="s">
        <v>7243</v>
      </c>
      <c r="F430" s="1" t="s">
        <v>1437</v>
      </c>
      <c r="H430" s="1" t="s">
        <v>154</v>
      </c>
      <c r="I430" s="1" t="s">
        <v>1436</v>
      </c>
      <c r="GR430" s="1" t="str">
        <f>IF(LEN(Checks!$A430)&gt;0,Checks!$A430,"")</f>
        <v>RSG_AUTO_01_WT_001</v>
      </c>
      <c r="GS430" s="1" t="str">
        <f>IF(LEN(Folders!$A430)&gt;0,Folders!$A430,"")</f>
        <v/>
      </c>
      <c r="GT430" s="1" t="str">
        <f>IF(LEN(CustomFunctions!$A430)&gt;0,CustomFunctions!$A430,"")</f>
        <v/>
      </c>
      <c r="GU430" s="1" t="str">
        <f>IF(LEN(Fields!$G430)&gt;0,Fields!$G430,"")</f>
        <v/>
      </c>
      <c r="GV430" s="1" t="str">
        <f>IF(LEN(Fields!$B430)&gt;0,Fields!$B430,"")</f>
        <v/>
      </c>
    </row>
    <row r="431" spans="1:204">
      <c r="A431" s="1" t="s">
        <v>5833</v>
      </c>
      <c r="B431" s="1" t="s">
        <v>477</v>
      </c>
      <c r="C431" s="1" t="s">
        <v>7244</v>
      </c>
      <c r="GR431" s="1" t="str">
        <f>IF(LEN(Checks!$A431)&gt;0,Checks!$A431,"")</f>
        <v>STY_CF_DVG001_P_007</v>
      </c>
      <c r="GS431" s="1" t="str">
        <f>IF(LEN(Folders!$A431)&gt;0,Folders!$A431,"")</f>
        <v/>
      </c>
      <c r="GT431" s="1" t="str">
        <f>IF(LEN(CustomFunctions!$A431)&gt;0,CustomFunctions!$A431,"")</f>
        <v/>
      </c>
      <c r="GU431" s="1" t="str">
        <f>IF(LEN(Fields!$G431)&gt;0,Fields!$G431,"")</f>
        <v/>
      </c>
      <c r="GV431" s="1" t="str">
        <f>IF(LEN(Fields!$B431)&gt;0,Fields!$B431,"")</f>
        <v/>
      </c>
    </row>
    <row r="432" spans="1:204">
      <c r="A432" s="1" t="s">
        <v>5833</v>
      </c>
      <c r="B432" s="1" t="s">
        <v>687</v>
      </c>
      <c r="E432" s="1" t="s">
        <v>7243</v>
      </c>
      <c r="F432" s="1" t="s">
        <v>1445</v>
      </c>
      <c r="H432" s="1" t="s">
        <v>154</v>
      </c>
      <c r="I432" s="1" t="s">
        <v>1444</v>
      </c>
      <c r="GR432" s="1" t="str">
        <f>IF(LEN(Checks!$A432)&gt;0,Checks!$A432,"")</f>
        <v>STY_CF_DVG001_P_008</v>
      </c>
      <c r="GS432" s="1" t="str">
        <f>IF(LEN(Folders!$A432)&gt;0,Folders!$A432,"")</f>
        <v/>
      </c>
      <c r="GT432" s="1" t="str">
        <f>IF(LEN(CustomFunctions!$A432)&gt;0,CustomFunctions!$A432,"")</f>
        <v/>
      </c>
      <c r="GU432" s="1" t="str">
        <f>IF(LEN(Fields!$G432)&gt;0,Fields!$G432,"")</f>
        <v/>
      </c>
      <c r="GV432" s="1" t="str">
        <f>IF(LEN(Fields!$B432)&gt;0,Fields!$B432,"")</f>
        <v/>
      </c>
    </row>
    <row r="433" spans="1:204">
      <c r="A433" s="1" t="s">
        <v>5833</v>
      </c>
      <c r="B433" s="1" t="s">
        <v>697</v>
      </c>
      <c r="C433" s="1" t="s">
        <v>7244</v>
      </c>
      <c r="GR433" s="1" t="str">
        <f>IF(LEN(Checks!$A433)&gt;0,Checks!$A433,"")</f>
        <v>STY_CF_DVG001_P_008_1</v>
      </c>
      <c r="GS433" s="1" t="str">
        <f>IF(LEN(Folders!$A433)&gt;0,Folders!$A433,"")</f>
        <v/>
      </c>
      <c r="GT433" s="1" t="str">
        <f>IF(LEN(CustomFunctions!$A433)&gt;0,CustomFunctions!$A433,"")</f>
        <v/>
      </c>
      <c r="GU433" s="1" t="str">
        <f>IF(LEN(Fields!$G433)&gt;0,Fields!$G433,"")</f>
        <v/>
      </c>
      <c r="GV433" s="1" t="str">
        <f>IF(LEN(Fields!$B433)&gt;0,Fields!$B433,"")</f>
        <v/>
      </c>
    </row>
    <row r="434" spans="1:204">
      <c r="A434" s="1" t="s">
        <v>5833</v>
      </c>
      <c r="B434" s="1" t="s">
        <v>707</v>
      </c>
      <c r="C434" s="1" t="s">
        <v>7263</v>
      </c>
      <c r="GR434" s="1" t="str">
        <f>IF(LEN(Checks!$A434)&gt;0,Checks!$A434,"")</f>
        <v>STY_CF_DVG001_P_008_2</v>
      </c>
      <c r="GS434" s="1" t="str">
        <f>IF(LEN(Folders!$A434)&gt;0,Folders!$A434,"")</f>
        <v/>
      </c>
      <c r="GT434" s="1" t="str">
        <f>IF(LEN(CustomFunctions!$A434)&gt;0,CustomFunctions!$A434,"")</f>
        <v/>
      </c>
      <c r="GU434" s="1" t="str">
        <f>IF(LEN(Fields!$G434)&gt;0,Fields!$G434,"")</f>
        <v/>
      </c>
      <c r="GV434" s="1" t="str">
        <f>IF(LEN(Fields!$B434)&gt;0,Fields!$B434,"")</f>
        <v/>
      </c>
    </row>
    <row r="435" spans="1:204">
      <c r="A435" s="1" t="s">
        <v>5833</v>
      </c>
      <c r="B435" s="1" t="s">
        <v>717</v>
      </c>
      <c r="C435" s="1" t="s">
        <v>7263</v>
      </c>
      <c r="GR435" s="1" t="str">
        <f>IF(LEN(Checks!$A435)&gt;0,Checks!$A435,"")</f>
        <v>STY_CF_DVG001_P_008_3</v>
      </c>
      <c r="GS435" s="1" t="str">
        <f>IF(LEN(Folders!$A435)&gt;0,Folders!$A435,"")</f>
        <v/>
      </c>
      <c r="GT435" s="1" t="str">
        <f>IF(LEN(CustomFunctions!$A435)&gt;0,CustomFunctions!$A435,"")</f>
        <v/>
      </c>
      <c r="GU435" s="1" t="str">
        <f>IF(LEN(Fields!$G435)&gt;0,Fields!$G435,"")</f>
        <v/>
      </c>
      <c r="GV435" s="1" t="str">
        <f>IF(LEN(Fields!$B435)&gt;0,Fields!$B435,"")</f>
        <v/>
      </c>
    </row>
    <row r="436" spans="1:204">
      <c r="A436" s="1" t="s">
        <v>5833</v>
      </c>
      <c r="B436" s="1" t="s">
        <v>727</v>
      </c>
      <c r="C436" s="1" t="s">
        <v>7263</v>
      </c>
      <c r="GR436" s="1" t="str">
        <f>IF(LEN(Checks!$A436)&gt;0,Checks!$A436,"")</f>
        <v>STY_CF_DVG001_P_008_4</v>
      </c>
      <c r="GS436" s="1" t="str">
        <f>IF(LEN(Folders!$A436)&gt;0,Folders!$A436,"")</f>
        <v/>
      </c>
      <c r="GT436" s="1" t="str">
        <f>IF(LEN(CustomFunctions!$A436)&gt;0,CustomFunctions!$A436,"")</f>
        <v/>
      </c>
      <c r="GU436" s="1" t="str">
        <f>IF(LEN(Fields!$G436)&gt;0,Fields!$G436,"")</f>
        <v/>
      </c>
      <c r="GV436" s="1" t="str">
        <f>IF(LEN(Fields!$B436)&gt;0,Fields!$B436,"")</f>
        <v/>
      </c>
    </row>
    <row r="437" spans="1:204">
      <c r="A437" s="1" t="s">
        <v>5833</v>
      </c>
      <c r="B437" s="1" t="s">
        <v>737</v>
      </c>
      <c r="C437" s="1" t="s">
        <v>7263</v>
      </c>
      <c r="GR437" s="1" t="str">
        <f>IF(LEN(Checks!$A437)&gt;0,Checks!$A437,"")</f>
        <v>STY_VAL_AEG002_AEOUT_001</v>
      </c>
      <c r="GS437" s="1" t="str">
        <f>IF(LEN(Folders!$A437)&gt;0,Folders!$A437,"")</f>
        <v/>
      </c>
      <c r="GT437" s="1" t="str">
        <f>IF(LEN(CustomFunctions!$A437)&gt;0,CustomFunctions!$A437,"")</f>
        <v/>
      </c>
      <c r="GU437" s="1" t="str">
        <f>IF(LEN(Fields!$G437)&gt;0,Fields!$G437,"")</f>
        <v/>
      </c>
      <c r="GV437" s="1" t="str">
        <f>IF(LEN(Fields!$B437)&gt;0,Fields!$B437,"")</f>
        <v/>
      </c>
    </row>
    <row r="438" spans="1:204">
      <c r="A438" s="1" t="s">
        <v>5833</v>
      </c>
      <c r="B438" s="1" t="s">
        <v>748</v>
      </c>
      <c r="C438" s="1" t="s">
        <v>7263</v>
      </c>
      <c r="GR438" s="1" t="str">
        <f>IF(LEN(Checks!$A438)&gt;0,Checks!$A438,"")</f>
        <v>STY_VAL_AEG002_AEACN_001</v>
      </c>
      <c r="GS438" s="1" t="str">
        <f>IF(LEN(Folders!$A438)&gt;0,Folders!$A438,"")</f>
        <v/>
      </c>
      <c r="GT438" s="1" t="str">
        <f>IF(LEN(CustomFunctions!$A438)&gt;0,CustomFunctions!$A438,"")</f>
        <v/>
      </c>
      <c r="GU438" s="1" t="str">
        <f>IF(LEN(Fields!$G438)&gt;0,Fields!$G438,"")</f>
        <v/>
      </c>
      <c r="GV438" s="1" t="str">
        <f>IF(LEN(Fields!$B438)&gt;0,Fields!$B438,"")</f>
        <v/>
      </c>
    </row>
    <row r="439" spans="1:204">
      <c r="A439" s="4" t="s">
        <v>5838</v>
      </c>
      <c r="B439" s="4" t="s">
        <v>304</v>
      </c>
      <c r="E439" s="4" t="s">
        <v>7243</v>
      </c>
      <c r="F439" s="4" t="s">
        <v>1476</v>
      </c>
      <c r="G439" s="4" t="s">
        <v>1356</v>
      </c>
      <c r="H439" s="4" t="s">
        <v>154</v>
      </c>
      <c r="I439" s="4" t="s">
        <v>1474</v>
      </c>
      <c r="GR439" s="1" t="str">
        <f>IF(LEN(Checks!$A439)&gt;0,Checks!$A439,"")</f>
        <v>STY_VAL_AEG002_AEACN_002</v>
      </c>
      <c r="GS439" s="1" t="str">
        <f>IF(LEN(Folders!$A439)&gt;0,Folders!$A439,"")</f>
        <v/>
      </c>
      <c r="GT439" s="1" t="str">
        <f>IF(LEN(CustomFunctions!$A439)&gt;0,CustomFunctions!$A439,"")</f>
        <v/>
      </c>
      <c r="GU439" s="1" t="str">
        <f>IF(LEN(Fields!$G439)&gt;0,Fields!$G439,"")</f>
        <v/>
      </c>
      <c r="GV439" s="1" t="str">
        <f>IF(LEN(Fields!$B439)&gt;0,Fields!$B439,"")</f>
        <v/>
      </c>
    </row>
    <row r="440" spans="1:204">
      <c r="A440" s="4" t="s">
        <v>5838</v>
      </c>
      <c r="B440" s="4" t="s">
        <v>411</v>
      </c>
      <c r="C440" s="4" t="s">
        <v>7244</v>
      </c>
      <c r="GR440" s="1" t="str">
        <f>IF(LEN(Checks!$A440)&gt;0,Checks!$A440,"")</f>
        <v>STY_VAL_AEG002_AETERM_001</v>
      </c>
      <c r="GS440" s="1" t="str">
        <f>IF(LEN(Folders!$A440)&gt;0,Folders!$A440,"")</f>
        <v/>
      </c>
      <c r="GT440" s="1" t="str">
        <f>IF(LEN(CustomFunctions!$A440)&gt;0,CustomFunctions!$A440,"")</f>
        <v/>
      </c>
      <c r="GU440" s="1" t="str">
        <f>IF(LEN(Fields!$G440)&gt;0,Fields!$G440,"")</f>
        <v/>
      </c>
      <c r="GV440" s="1" t="str">
        <f>IF(LEN(Fields!$B440)&gt;0,Fields!$B440,"")</f>
        <v/>
      </c>
    </row>
    <row r="441" spans="1:204">
      <c r="A441" s="4" t="s">
        <v>5838</v>
      </c>
      <c r="B441" s="4" t="s">
        <v>313</v>
      </c>
      <c r="E441" s="4" t="s">
        <v>7243</v>
      </c>
      <c r="F441" s="4" t="s">
        <v>1437</v>
      </c>
      <c r="G441" s="4" t="s">
        <v>1356</v>
      </c>
      <c r="H441" s="4" t="s">
        <v>154</v>
      </c>
      <c r="I441" s="4" t="s">
        <v>1436</v>
      </c>
      <c r="GR441" s="1" t="str">
        <f>IF(LEN(Checks!$A441)&gt;0,Checks!$A441,"")</f>
        <v>STY_VAL_AEG002_AEENDAT_001</v>
      </c>
      <c r="GS441" s="1" t="str">
        <f>IF(LEN(Folders!$A441)&gt;0,Folders!$A441,"")</f>
        <v/>
      </c>
      <c r="GT441" s="1" t="str">
        <f>IF(LEN(CustomFunctions!$A441)&gt;0,CustomFunctions!$A441,"")</f>
        <v/>
      </c>
      <c r="GU441" s="1" t="str">
        <f>IF(LEN(Fields!$G441)&gt;0,Fields!$G441,"")</f>
        <v/>
      </c>
      <c r="GV441" s="1" t="str">
        <f>IF(LEN(Fields!$B441)&gt;0,Fields!$B441,"")</f>
        <v/>
      </c>
    </row>
    <row r="442" spans="1:204">
      <c r="A442" s="4" t="s">
        <v>5838</v>
      </c>
      <c r="B442" s="4" t="s">
        <v>324</v>
      </c>
      <c r="C442" s="4" t="s">
        <v>7244</v>
      </c>
      <c r="GR442" s="1" t="str">
        <f>IF(LEN(Checks!$A442)&gt;0,Checks!$A442,"")</f>
        <v>STY_CF_AEG002_AEOUT_001</v>
      </c>
      <c r="GS442" s="1" t="str">
        <f>IF(LEN(Folders!$A442)&gt;0,Folders!$A442,"")</f>
        <v/>
      </c>
      <c r="GT442" s="1" t="str">
        <f>IF(LEN(CustomFunctions!$A442)&gt;0,CustomFunctions!$A442,"")</f>
        <v/>
      </c>
      <c r="GU442" s="1" t="str">
        <f>IF(LEN(Fields!$G442)&gt;0,Fields!$G442,"")</f>
        <v/>
      </c>
      <c r="GV442" s="1" t="str">
        <f>IF(LEN(Fields!$B442)&gt;0,Fields!$B442,"")</f>
        <v/>
      </c>
    </row>
    <row r="443" spans="1:204">
      <c r="A443" s="4" t="s">
        <v>5838</v>
      </c>
      <c r="B443" s="4" t="s">
        <v>334</v>
      </c>
      <c r="E443" s="4" t="s">
        <v>7243</v>
      </c>
      <c r="F443" s="4" t="s">
        <v>1445</v>
      </c>
      <c r="G443" s="4" t="s">
        <v>1356</v>
      </c>
      <c r="H443" s="4" t="s">
        <v>154</v>
      </c>
      <c r="I443" s="4" t="s">
        <v>1444</v>
      </c>
      <c r="GR443" s="1" t="str">
        <f>IF(LEN(Checks!$A443)&gt;0,Checks!$A443,"")</f>
        <v>STY_CF_AEG002_AEOUT_001_CROSS</v>
      </c>
      <c r="GS443" s="1" t="str">
        <f>IF(LEN(Folders!$A443)&gt;0,Folders!$A443,"")</f>
        <v/>
      </c>
      <c r="GT443" s="1" t="str">
        <f>IF(LEN(CustomFunctions!$A443)&gt;0,CustomFunctions!$A443,"")</f>
        <v/>
      </c>
      <c r="GU443" s="1" t="str">
        <f>IF(LEN(Fields!$G443)&gt;0,Fields!$G443,"")</f>
        <v/>
      </c>
      <c r="GV443" s="1" t="str">
        <f>IF(LEN(Fields!$B443)&gt;0,Fields!$B443,"")</f>
        <v/>
      </c>
    </row>
    <row r="444" spans="1:204">
      <c r="A444" s="4" t="s">
        <v>5838</v>
      </c>
      <c r="B444" s="4" t="s">
        <v>343</v>
      </c>
      <c r="C444" s="4" t="s">
        <v>7244</v>
      </c>
      <c r="GR444" s="1" t="str">
        <f>IF(LEN(Checks!$A444)&gt;0,Checks!$A444,"")</f>
        <v>STY_CF_SSG001_SSTAT_001_CROSS</v>
      </c>
      <c r="GS444" s="1" t="str">
        <f>IF(LEN(Folders!$A444)&gt;0,Folders!$A444,"")</f>
        <v/>
      </c>
      <c r="GT444" s="1" t="str">
        <f>IF(LEN(CustomFunctions!$A444)&gt;0,CustomFunctions!$A444,"")</f>
        <v/>
      </c>
      <c r="GU444" s="1" t="str">
        <f>IF(LEN(Fields!$G444)&gt;0,Fields!$G444,"")</f>
        <v/>
      </c>
      <c r="GV444" s="1" t="str">
        <f>IF(LEN(Fields!$B444)&gt;0,Fields!$B444,"")</f>
        <v/>
      </c>
    </row>
    <row r="445" spans="1:204">
      <c r="A445" s="4" t="s">
        <v>5838</v>
      </c>
      <c r="B445" s="4" t="s">
        <v>352</v>
      </c>
      <c r="C445" s="4" t="s">
        <v>7263</v>
      </c>
      <c r="GR445" s="1" t="str">
        <f>IF(LEN(Checks!$A445)&gt;0,Checks!$A445,"")</f>
        <v>STY_CF_SSG001_SSTAT_001</v>
      </c>
      <c r="GS445" s="1" t="str">
        <f>IF(LEN(Folders!$A445)&gt;0,Folders!$A445,"")</f>
        <v/>
      </c>
      <c r="GT445" s="1" t="str">
        <f>IF(LEN(CustomFunctions!$A445)&gt;0,CustomFunctions!$A445,"")</f>
        <v/>
      </c>
      <c r="GU445" s="1" t="str">
        <f>IF(LEN(Fields!$G445)&gt;0,Fields!$G445,"")</f>
        <v/>
      </c>
      <c r="GV445" s="1" t="str">
        <f>IF(LEN(Fields!$B445)&gt;0,Fields!$B445,"")</f>
        <v/>
      </c>
    </row>
    <row r="446" spans="1:204">
      <c r="A446" s="4" t="s">
        <v>5838</v>
      </c>
      <c r="B446" s="4" t="s">
        <v>364</v>
      </c>
      <c r="C446" s="4" t="s">
        <v>7263</v>
      </c>
      <c r="GR446" s="1" t="str">
        <f>IF(LEN(Checks!$A446)&gt;0,Checks!$A446,"")</f>
        <v>STY_CF_SSS001_SSRESCD_002</v>
      </c>
      <c r="GS446" s="1" t="str">
        <f>IF(LEN(Folders!$A446)&gt;0,Folders!$A446,"")</f>
        <v/>
      </c>
      <c r="GT446" s="1" t="str">
        <f>IF(LEN(CustomFunctions!$A446)&gt;0,CustomFunctions!$A446,"")</f>
        <v/>
      </c>
      <c r="GU446" s="1" t="str">
        <f>IF(LEN(Fields!$G446)&gt;0,Fields!$G446,"")</f>
        <v/>
      </c>
      <c r="GV446" s="1" t="str">
        <f>IF(LEN(Fields!$B446)&gt;0,Fields!$B446,"")</f>
        <v/>
      </c>
    </row>
    <row r="447" spans="1:204">
      <c r="A447" s="1" t="s">
        <v>5843</v>
      </c>
      <c r="B447" s="1" t="s">
        <v>304</v>
      </c>
      <c r="E447" s="1" t="s">
        <v>7243</v>
      </c>
      <c r="F447" s="1" t="s">
        <v>1353</v>
      </c>
      <c r="H447" s="1" t="s">
        <v>154</v>
      </c>
      <c r="I447" s="1" t="s">
        <v>1352</v>
      </c>
      <c r="GR447" s="1" t="str">
        <f>IF(LEN(Checks!$A447)&gt;0,Checks!$A447,"")</f>
        <v>STY_CF_SSS001_SSRESCD_002_CROSS</v>
      </c>
      <c r="GS447" s="1" t="str">
        <f>IF(LEN(Folders!$A447)&gt;0,Folders!$A447,"")</f>
        <v/>
      </c>
      <c r="GT447" s="1" t="str">
        <f>IF(LEN(CustomFunctions!$A447)&gt;0,CustomFunctions!$A447,"")</f>
        <v/>
      </c>
      <c r="GU447" s="1" t="str">
        <f>IF(LEN(Fields!$G447)&gt;0,Fields!$G447,"")</f>
        <v/>
      </c>
      <c r="GV447" s="1" t="str">
        <f>IF(LEN(Fields!$B447)&gt;0,Fields!$B447,"")</f>
        <v/>
      </c>
    </row>
    <row r="448" spans="1:204">
      <c r="A448" s="1" t="s">
        <v>5843</v>
      </c>
      <c r="B448" s="1" t="s">
        <v>411</v>
      </c>
      <c r="C448" s="1" t="s">
        <v>7244</v>
      </c>
      <c r="GR448" s="1" t="str">
        <f>IF(LEN(Checks!$A448)&gt;0,Checks!$A448,"")</f>
        <v>GL_CF_DVG001_DVSTAT_014</v>
      </c>
      <c r="GS448" s="1" t="str">
        <f>IF(LEN(Folders!$A448)&gt;0,Folders!$A448,"")</f>
        <v/>
      </c>
      <c r="GT448" s="1" t="str">
        <f>IF(LEN(CustomFunctions!$A448)&gt;0,CustomFunctions!$A448,"")</f>
        <v/>
      </c>
      <c r="GU448" s="1" t="str">
        <f>IF(LEN(Fields!$G448)&gt;0,Fields!$G448,"")</f>
        <v/>
      </c>
      <c r="GV448" s="1" t="str">
        <f>IF(LEN(Fields!$B448)&gt;0,Fields!$B448,"")</f>
        <v/>
      </c>
    </row>
    <row r="449" spans="1:204">
      <c r="A449" s="1" t="s">
        <v>5843</v>
      </c>
      <c r="B449" s="1" t="s">
        <v>313</v>
      </c>
      <c r="E449" s="1" t="s">
        <v>7243</v>
      </c>
      <c r="F449" s="1" t="s">
        <v>1464</v>
      </c>
      <c r="H449" s="1" t="s">
        <v>154</v>
      </c>
      <c r="I449" s="1" t="s">
        <v>1463</v>
      </c>
      <c r="GR449" s="1" t="str">
        <f>IF(LEN(Checks!$A449)&gt;0,Checks!$A449,"")</f>
        <v>GL_CF_DVG001_DVSHDESC_004</v>
      </c>
      <c r="GS449" s="1" t="str">
        <f>IF(LEN(Folders!$A449)&gt;0,Folders!$A449,"")</f>
        <v/>
      </c>
      <c r="GT449" s="1" t="str">
        <f>IF(LEN(CustomFunctions!$A449)&gt;0,CustomFunctions!$A449,"")</f>
        <v/>
      </c>
      <c r="GU449" s="1" t="str">
        <f>IF(LEN(Fields!$G449)&gt;0,Fields!$G449,"")</f>
        <v/>
      </c>
      <c r="GV449" s="1" t="str">
        <f>IF(LEN(Fields!$B449)&gt;0,Fields!$B449,"")</f>
        <v/>
      </c>
    </row>
    <row r="450" spans="1:204">
      <c r="A450" s="1" t="s">
        <v>5843</v>
      </c>
      <c r="B450" s="1" t="s">
        <v>324</v>
      </c>
      <c r="C450" s="1" t="s">
        <v>7244</v>
      </c>
      <c r="GR450" s="1" t="str">
        <f>IF(LEN(Checks!$A450)&gt;0,Checks!$A450,"")</f>
        <v>STY_CF_SSS001_SSRESCD_001</v>
      </c>
      <c r="GS450" s="1" t="str">
        <f>IF(LEN(Folders!$A450)&gt;0,Folders!$A450,"")</f>
        <v/>
      </c>
      <c r="GT450" s="1" t="str">
        <f>IF(LEN(CustomFunctions!$A450)&gt;0,CustomFunctions!$A450,"")</f>
        <v/>
      </c>
      <c r="GU450" s="1" t="str">
        <f>IF(LEN(Fields!$G450)&gt;0,Fields!$G450,"")</f>
        <v/>
      </c>
      <c r="GV450" s="1" t="str">
        <f>IF(LEN(Fields!$B450)&gt;0,Fields!$B450,"")</f>
        <v/>
      </c>
    </row>
    <row r="451" spans="1:204">
      <c r="A451" s="1" t="s">
        <v>5843</v>
      </c>
      <c r="B451" s="1" t="s">
        <v>334</v>
      </c>
      <c r="E451" s="1" t="s">
        <v>7243</v>
      </c>
      <c r="F451" s="1" t="s">
        <v>1437</v>
      </c>
      <c r="H451" s="1" t="s">
        <v>154</v>
      </c>
      <c r="I451" s="1" t="s">
        <v>1436</v>
      </c>
      <c r="GR451" s="1" t="str">
        <f>IF(LEN(Checks!$A451)&gt;0,Checks!$A451,"")</f>
        <v>STY_CF_SSS001_SSRESCD_001_CROSS</v>
      </c>
      <c r="GS451" s="1" t="str">
        <f>IF(LEN(Folders!$A451)&gt;0,Folders!$A451,"")</f>
        <v/>
      </c>
      <c r="GT451" s="1" t="str">
        <f>IF(LEN(CustomFunctions!$A451)&gt;0,CustomFunctions!$A451,"")</f>
        <v/>
      </c>
      <c r="GU451" s="1" t="str">
        <f>IF(LEN(Fields!$G451)&gt;0,Fields!$G451,"")</f>
        <v/>
      </c>
      <c r="GV451" s="1" t="str">
        <f>IF(LEN(Fields!$B451)&gt;0,Fields!$B451,"")</f>
        <v/>
      </c>
    </row>
    <row r="452" spans="1:204">
      <c r="A452" s="1" t="s">
        <v>5843</v>
      </c>
      <c r="B452" s="1" t="s">
        <v>343</v>
      </c>
      <c r="C452" s="1" t="s">
        <v>7244</v>
      </c>
      <c r="GR452" s="1" t="str">
        <f>IF(LEN(Checks!$A452)&gt;0,Checks!$A452,"")</f>
        <v>STY_CF_SSS001_SSRESCD_001_CROSS2</v>
      </c>
      <c r="GS452" s="1" t="str">
        <f>IF(LEN(Folders!$A452)&gt;0,Folders!$A452,"")</f>
        <v/>
      </c>
      <c r="GT452" s="1" t="str">
        <f>IF(LEN(CustomFunctions!$A452)&gt;0,CustomFunctions!$A452,"")</f>
        <v/>
      </c>
      <c r="GU452" s="1" t="str">
        <f>IF(LEN(Fields!$G452)&gt;0,Fields!$G452,"")</f>
        <v/>
      </c>
      <c r="GV452" s="1" t="str">
        <f>IF(LEN(Fields!$B452)&gt;0,Fields!$B452,"")</f>
        <v/>
      </c>
    </row>
    <row r="453" spans="1:204">
      <c r="A453" s="1" t="s">
        <v>5843</v>
      </c>
      <c r="B453" s="1" t="s">
        <v>352</v>
      </c>
      <c r="C453" s="1" t="s">
        <v>7263</v>
      </c>
      <c r="GR453" s="1" t="str">
        <f>IF(LEN(Checks!$A453)&gt;0,Checks!$A453,"")</f>
        <v>STY_CF_DVG001_P_008_5</v>
      </c>
      <c r="GS453" s="1" t="str">
        <f>IF(LEN(Folders!$A453)&gt;0,Folders!$A453,"")</f>
        <v/>
      </c>
      <c r="GT453" s="1" t="str">
        <f>IF(LEN(CustomFunctions!$A453)&gt;0,CustomFunctions!$A453,"")</f>
        <v/>
      </c>
      <c r="GU453" s="1" t="str">
        <f>IF(LEN(Fields!$G453)&gt;0,Fields!$G453,"")</f>
        <v/>
      </c>
      <c r="GV453" s="1" t="str">
        <f>IF(LEN(Fields!$B453)&gt;0,Fields!$B453,"")</f>
        <v/>
      </c>
    </row>
    <row r="454" spans="1:204">
      <c r="A454" s="1" t="s">
        <v>5843</v>
      </c>
      <c r="B454" s="1" t="s">
        <v>364</v>
      </c>
      <c r="C454" s="1" t="s">
        <v>7263</v>
      </c>
      <c r="GR454" s="1" t="str">
        <f>IF(LEN(Checks!$A454)&gt;0,Checks!$A454,"")</f>
        <v>GL_VAL_DMG001_RACECAI_002</v>
      </c>
      <c r="GS454" s="1" t="str">
        <f>IF(LEN(Folders!$A454)&gt;0,Folders!$A454,"")</f>
        <v/>
      </c>
      <c r="GT454" s="1" t="str">
        <f>IF(LEN(CustomFunctions!$A454)&gt;0,CustomFunctions!$A454,"")</f>
        <v/>
      </c>
      <c r="GU454" s="1" t="str">
        <f>IF(LEN(Fields!$G454)&gt;0,Fields!$G454,"")</f>
        <v/>
      </c>
      <c r="GV454" s="1" t="str">
        <f>IF(LEN(Fields!$B454)&gt;0,Fields!$B454,"")</f>
        <v/>
      </c>
    </row>
    <row r="455" spans="1:204" ht="25">
      <c r="A455" s="4" t="s">
        <v>5848</v>
      </c>
      <c r="B455" s="4" t="s">
        <v>304</v>
      </c>
      <c r="E455" s="4" t="s">
        <v>7243</v>
      </c>
      <c r="F455" s="4" t="s">
        <v>1322</v>
      </c>
      <c r="H455" s="4" t="s">
        <v>154</v>
      </c>
      <c r="I455" s="4" t="s">
        <v>1321</v>
      </c>
      <c r="J455" s="4" t="s">
        <v>307</v>
      </c>
      <c r="GR455" s="1" t="str">
        <f>IF(LEN(Checks!$A455)&gt;0,Checks!$A455,"")</f>
        <v/>
      </c>
      <c r="GS455" s="1" t="str">
        <f>IF(LEN(Folders!$A455)&gt;0,Folders!$A455,"")</f>
        <v/>
      </c>
      <c r="GT455" s="1" t="str">
        <f>IF(LEN(CustomFunctions!$A455)&gt;0,CustomFunctions!$A455,"")</f>
        <v/>
      </c>
      <c r="GU455" s="1" t="str">
        <f>IF(LEN(Fields!$G455)&gt;0,Fields!$G455,"")</f>
        <v/>
      </c>
      <c r="GV455" s="1" t="str">
        <f>IF(LEN(Fields!$B455)&gt;0,Fields!$B455,"")</f>
        <v/>
      </c>
    </row>
    <row r="456" spans="1:204" ht="25">
      <c r="A456" s="4" t="s">
        <v>5848</v>
      </c>
      <c r="B456" s="4" t="s">
        <v>411</v>
      </c>
      <c r="C456" s="4" t="s">
        <v>7244</v>
      </c>
      <c r="GR456" s="1" t="str">
        <f>IF(LEN(Checks!$A456)&gt;0,Checks!$A456,"")</f>
        <v/>
      </c>
      <c r="GS456" s="1" t="str">
        <f>IF(LEN(Folders!$A456)&gt;0,Folders!$A456,"")</f>
        <v/>
      </c>
      <c r="GT456" s="1" t="str">
        <f>IF(LEN(CustomFunctions!$A456)&gt;0,CustomFunctions!$A456,"")</f>
        <v/>
      </c>
      <c r="GU456" s="1" t="str">
        <f>IF(LEN(Fields!$G456)&gt;0,Fields!$G456,"")</f>
        <v/>
      </c>
      <c r="GV456" s="1" t="str">
        <f>IF(LEN(Fields!$B456)&gt;0,Fields!$B456,"")</f>
        <v/>
      </c>
    </row>
    <row r="457" spans="1:204">
      <c r="A457" s="1" t="s">
        <v>5852</v>
      </c>
      <c r="B457" s="1" t="s">
        <v>304</v>
      </c>
      <c r="E457" s="1" t="s">
        <v>7243</v>
      </c>
      <c r="F457" s="1" t="s">
        <v>1322</v>
      </c>
      <c r="H457" s="1" t="s">
        <v>154</v>
      </c>
      <c r="I457" s="1" t="s">
        <v>1321</v>
      </c>
      <c r="J457" s="1" t="s">
        <v>307</v>
      </c>
      <c r="GR457" s="1" t="str">
        <f>IF(LEN(Checks!$A457)&gt;0,Checks!$A457,"")</f>
        <v/>
      </c>
      <c r="GS457" s="1" t="str">
        <f>IF(LEN(Folders!$A457)&gt;0,Folders!$A457,"")</f>
        <v/>
      </c>
      <c r="GT457" s="1" t="str">
        <f>IF(LEN(CustomFunctions!$A457)&gt;0,CustomFunctions!$A457,"")</f>
        <v/>
      </c>
      <c r="GU457" s="1" t="str">
        <f>IF(LEN(Fields!$G457)&gt;0,Fields!$G457,"")</f>
        <v/>
      </c>
      <c r="GV457" s="1" t="str">
        <f>IF(LEN(Fields!$B457)&gt;0,Fields!$B457,"")</f>
        <v/>
      </c>
    </row>
    <row r="458" spans="1:204">
      <c r="A458" s="1" t="s">
        <v>5852</v>
      </c>
      <c r="B458" s="1" t="s">
        <v>411</v>
      </c>
      <c r="C458" s="1" t="s">
        <v>7244</v>
      </c>
      <c r="GR458" s="1" t="str">
        <f>IF(LEN(Checks!$A458)&gt;0,Checks!$A458,"")</f>
        <v/>
      </c>
      <c r="GS458" s="1" t="str">
        <f>IF(LEN(Folders!$A458)&gt;0,Folders!$A458,"")</f>
        <v/>
      </c>
      <c r="GT458" s="1" t="str">
        <f>IF(LEN(CustomFunctions!$A458)&gt;0,CustomFunctions!$A458,"")</f>
        <v/>
      </c>
      <c r="GU458" s="1" t="str">
        <f>IF(LEN(Fields!$G458)&gt;0,Fields!$G458,"")</f>
        <v/>
      </c>
      <c r="GV458" s="1" t="str">
        <f>IF(LEN(Fields!$B458)&gt;0,Fields!$B458,"")</f>
        <v/>
      </c>
    </row>
    <row r="459" spans="1:204">
      <c r="A459" s="1" t="s">
        <v>5852</v>
      </c>
      <c r="B459" s="1" t="s">
        <v>313</v>
      </c>
      <c r="E459" s="1" t="s">
        <v>7243</v>
      </c>
      <c r="F459" s="1" t="s">
        <v>1353</v>
      </c>
      <c r="H459" s="1" t="s">
        <v>154</v>
      </c>
      <c r="I459" s="1" t="s">
        <v>1352</v>
      </c>
      <c r="GR459" s="1" t="str">
        <f>IF(LEN(Checks!$A459)&gt;0,Checks!$A459,"")</f>
        <v/>
      </c>
      <c r="GS459" s="1" t="str">
        <f>IF(LEN(Folders!$A459)&gt;0,Folders!$A459,"")</f>
        <v/>
      </c>
      <c r="GT459" s="1" t="str">
        <f>IF(LEN(CustomFunctions!$A459)&gt;0,CustomFunctions!$A459,"")</f>
        <v/>
      </c>
      <c r="GU459" s="1" t="str">
        <f>IF(LEN(Fields!$G459)&gt;0,Fields!$G459,"")</f>
        <v/>
      </c>
      <c r="GV459" s="1" t="str">
        <f>IF(LEN(Fields!$B459)&gt;0,Fields!$B459,"")</f>
        <v/>
      </c>
    </row>
    <row r="460" spans="1:204">
      <c r="A460" s="1" t="s">
        <v>5852</v>
      </c>
      <c r="B460" s="1" t="s">
        <v>324</v>
      </c>
      <c r="C460" s="1" t="s">
        <v>7244</v>
      </c>
      <c r="GR460" s="1" t="str">
        <f>IF(LEN(Checks!$A460)&gt;0,Checks!$A460,"")</f>
        <v/>
      </c>
      <c r="GS460" s="1" t="str">
        <f>IF(LEN(Folders!$A460)&gt;0,Folders!$A460,"")</f>
        <v/>
      </c>
      <c r="GT460" s="1" t="str">
        <f>IF(LEN(CustomFunctions!$A460)&gt;0,CustomFunctions!$A460,"")</f>
        <v/>
      </c>
      <c r="GU460" s="1" t="str">
        <f>IF(LEN(Fields!$G460)&gt;0,Fields!$G460,"")</f>
        <v/>
      </c>
      <c r="GV460" s="1" t="str">
        <f>IF(LEN(Fields!$B460)&gt;0,Fields!$B460,"")</f>
        <v/>
      </c>
    </row>
    <row r="461" spans="1:204">
      <c r="A461" s="1" t="s">
        <v>5852</v>
      </c>
      <c r="B461" s="1" t="s">
        <v>334</v>
      </c>
      <c r="E461" s="1" t="s">
        <v>7243</v>
      </c>
      <c r="F461" s="1" t="s">
        <v>1365</v>
      </c>
      <c r="H461" s="1" t="s">
        <v>154</v>
      </c>
      <c r="I461" s="1" t="s">
        <v>1364</v>
      </c>
      <c r="GR461" s="1" t="str">
        <f>IF(LEN(Checks!$A461)&gt;0,Checks!$A461,"")</f>
        <v/>
      </c>
      <c r="GS461" s="1" t="str">
        <f>IF(LEN(Folders!$A461)&gt;0,Folders!$A461,"")</f>
        <v/>
      </c>
      <c r="GT461" s="1" t="str">
        <f>IF(LEN(CustomFunctions!$A461)&gt;0,CustomFunctions!$A461,"")</f>
        <v/>
      </c>
      <c r="GU461" s="1" t="str">
        <f>IF(LEN(Fields!$G461)&gt;0,Fields!$G461,"")</f>
        <v/>
      </c>
      <c r="GV461" s="1" t="str">
        <f>IF(LEN(Fields!$B461)&gt;0,Fields!$B461,"")</f>
        <v/>
      </c>
    </row>
    <row r="462" spans="1:204">
      <c r="A462" s="1" t="s">
        <v>5852</v>
      </c>
      <c r="B462" s="1" t="s">
        <v>343</v>
      </c>
      <c r="C462" s="1" t="s">
        <v>7244</v>
      </c>
      <c r="GR462" s="1" t="str">
        <f>IF(LEN(Checks!$A462)&gt;0,Checks!$A462,"")</f>
        <v/>
      </c>
      <c r="GS462" s="1" t="str">
        <f>IF(LEN(Folders!$A462)&gt;0,Folders!$A462,"")</f>
        <v/>
      </c>
      <c r="GT462" s="1" t="str">
        <f>IF(LEN(CustomFunctions!$A462)&gt;0,CustomFunctions!$A462,"")</f>
        <v/>
      </c>
      <c r="GU462" s="1" t="str">
        <f>IF(LEN(Fields!$G462)&gt;0,Fields!$G462,"")</f>
        <v/>
      </c>
      <c r="GV462" s="1" t="str">
        <f>IF(LEN(Fields!$B462)&gt;0,Fields!$B462,"")</f>
        <v/>
      </c>
    </row>
    <row r="463" spans="1:204">
      <c r="A463" s="1" t="s">
        <v>5852</v>
      </c>
      <c r="B463" s="1" t="s">
        <v>352</v>
      </c>
      <c r="E463" s="1" t="s">
        <v>7243</v>
      </c>
      <c r="F463" s="1" t="s">
        <v>1437</v>
      </c>
      <c r="H463" s="1" t="s">
        <v>154</v>
      </c>
      <c r="I463" s="1" t="s">
        <v>1436</v>
      </c>
      <c r="GR463" s="1" t="str">
        <f>IF(LEN(Checks!$A463)&gt;0,Checks!$A463,"")</f>
        <v/>
      </c>
      <c r="GS463" s="1" t="str">
        <f>IF(LEN(Folders!$A463)&gt;0,Folders!$A463,"")</f>
        <v/>
      </c>
      <c r="GT463" s="1" t="str">
        <f>IF(LEN(CustomFunctions!$A463)&gt;0,CustomFunctions!$A463,"")</f>
        <v/>
      </c>
      <c r="GU463" s="1" t="str">
        <f>IF(LEN(Fields!$G463)&gt;0,Fields!$G463,"")</f>
        <v/>
      </c>
      <c r="GV463" s="1" t="str">
        <f>IF(LEN(Fields!$B463)&gt;0,Fields!$B463,"")</f>
        <v/>
      </c>
    </row>
    <row r="464" spans="1:204">
      <c r="A464" s="1" t="s">
        <v>5852</v>
      </c>
      <c r="B464" s="1" t="s">
        <v>364</v>
      </c>
      <c r="C464" s="1" t="s">
        <v>7244</v>
      </c>
      <c r="GR464" s="1" t="str">
        <f>IF(LEN(Checks!$A464)&gt;0,Checks!$A464,"")</f>
        <v/>
      </c>
      <c r="GS464" s="1" t="str">
        <f>IF(LEN(Folders!$A464)&gt;0,Folders!$A464,"")</f>
        <v/>
      </c>
      <c r="GT464" s="1" t="str">
        <f>IF(LEN(CustomFunctions!$A464)&gt;0,CustomFunctions!$A464,"")</f>
        <v/>
      </c>
      <c r="GU464" s="1" t="str">
        <f>IF(LEN(Fields!$G464)&gt;0,Fields!$G464,"")</f>
        <v/>
      </c>
      <c r="GV464" s="1" t="str">
        <f>IF(LEN(Fields!$B464)&gt;0,Fields!$B464,"")</f>
        <v/>
      </c>
    </row>
    <row r="465" spans="1:204">
      <c r="A465" s="1" t="s">
        <v>5852</v>
      </c>
      <c r="B465" s="1" t="s">
        <v>465</v>
      </c>
      <c r="E465" s="1" t="s">
        <v>7243</v>
      </c>
      <c r="F465" s="1" t="s">
        <v>1445</v>
      </c>
      <c r="H465" s="1" t="s">
        <v>154</v>
      </c>
      <c r="I465" s="1" t="s">
        <v>1444</v>
      </c>
      <c r="GR465" s="1" t="str">
        <f>IF(LEN(Checks!$A465)&gt;0,Checks!$A465,"")</f>
        <v/>
      </c>
      <c r="GS465" s="1" t="str">
        <f>IF(LEN(Folders!$A465)&gt;0,Folders!$A465,"")</f>
        <v/>
      </c>
      <c r="GT465" s="1" t="str">
        <f>IF(LEN(CustomFunctions!$A465)&gt;0,CustomFunctions!$A465,"")</f>
        <v/>
      </c>
      <c r="GU465" s="1" t="str">
        <f>IF(LEN(Fields!$G465)&gt;0,Fields!$G465,"")</f>
        <v/>
      </c>
      <c r="GV465" s="1" t="str">
        <f>IF(LEN(Fields!$B465)&gt;0,Fields!$B465,"")</f>
        <v/>
      </c>
    </row>
    <row r="466" spans="1:204">
      <c r="A466" s="1" t="s">
        <v>5852</v>
      </c>
      <c r="B466" s="1" t="s">
        <v>477</v>
      </c>
      <c r="C466" s="1" t="s">
        <v>7244</v>
      </c>
      <c r="GR466" s="1" t="str">
        <f>IF(LEN(Checks!$A466)&gt;0,Checks!$A466,"")</f>
        <v/>
      </c>
      <c r="GS466" s="1" t="str">
        <f>IF(LEN(Folders!$A466)&gt;0,Folders!$A466,"")</f>
        <v/>
      </c>
      <c r="GT466" s="1" t="str">
        <f>IF(LEN(CustomFunctions!$A466)&gt;0,CustomFunctions!$A466,"")</f>
        <v/>
      </c>
      <c r="GU466" s="1" t="str">
        <f>IF(LEN(Fields!$G466)&gt;0,Fields!$G466,"")</f>
        <v/>
      </c>
      <c r="GV466" s="1" t="str">
        <f>IF(LEN(Fields!$B466)&gt;0,Fields!$B466,"")</f>
        <v/>
      </c>
    </row>
    <row r="467" spans="1:204">
      <c r="A467" s="1" t="s">
        <v>5852</v>
      </c>
      <c r="B467" s="1" t="s">
        <v>687</v>
      </c>
      <c r="E467" s="1" t="s">
        <v>7243</v>
      </c>
      <c r="F467" s="1" t="s">
        <v>1454</v>
      </c>
      <c r="H467" s="1" t="s">
        <v>154</v>
      </c>
      <c r="I467" s="1" t="s">
        <v>1453</v>
      </c>
      <c r="GR467" s="1" t="str">
        <f>IF(LEN(Checks!$A467)&gt;0,Checks!$A467,"")</f>
        <v/>
      </c>
      <c r="GS467" s="1" t="str">
        <f>IF(LEN(Folders!$A467)&gt;0,Folders!$A467,"")</f>
        <v/>
      </c>
      <c r="GT467" s="1" t="str">
        <f>IF(LEN(CustomFunctions!$A467)&gt;0,CustomFunctions!$A467,"")</f>
        <v/>
      </c>
      <c r="GU467" s="1" t="str">
        <f>IF(LEN(Fields!$G467)&gt;0,Fields!$G467,"")</f>
        <v/>
      </c>
      <c r="GV467" s="1" t="str">
        <f>IF(LEN(Fields!$B467)&gt;0,Fields!$B467,"")</f>
        <v/>
      </c>
    </row>
    <row r="468" spans="1:204">
      <c r="A468" s="1" t="s">
        <v>5852</v>
      </c>
      <c r="B468" s="1" t="s">
        <v>697</v>
      </c>
      <c r="C468" s="1" t="s">
        <v>7244</v>
      </c>
      <c r="GR468" s="1" t="str">
        <f>IF(LEN(Checks!$A468)&gt;0,Checks!$A468,"")</f>
        <v/>
      </c>
      <c r="GS468" s="1" t="str">
        <f>IF(LEN(Folders!$A468)&gt;0,Folders!$A468,"")</f>
        <v/>
      </c>
      <c r="GT468" s="1" t="str">
        <f>IF(LEN(CustomFunctions!$A468)&gt;0,CustomFunctions!$A468,"")</f>
        <v/>
      </c>
      <c r="GU468" s="1" t="str">
        <f>IF(LEN(Fields!$G468)&gt;0,Fields!$G468,"")</f>
        <v/>
      </c>
      <c r="GV468" s="1" t="str">
        <f>IF(LEN(Fields!$B468)&gt;0,Fields!$B468,"")</f>
        <v/>
      </c>
    </row>
    <row r="469" spans="1:204">
      <c r="A469" s="1" t="s">
        <v>5852</v>
      </c>
      <c r="B469" s="1" t="s">
        <v>707</v>
      </c>
      <c r="E469" s="1" t="s">
        <v>7243</v>
      </c>
      <c r="F469" s="1" t="s">
        <v>1476</v>
      </c>
      <c r="H469" s="1" t="s">
        <v>154</v>
      </c>
      <c r="I469" s="1" t="s">
        <v>1474</v>
      </c>
      <c r="GR469" s="1" t="str">
        <f>IF(LEN(Checks!$A469)&gt;0,Checks!$A469,"")</f>
        <v/>
      </c>
      <c r="GS469" s="1" t="str">
        <f>IF(LEN(Folders!$A469)&gt;0,Folders!$A469,"")</f>
        <v/>
      </c>
      <c r="GT469" s="1" t="str">
        <f>IF(LEN(CustomFunctions!$A469)&gt;0,CustomFunctions!$A469,"")</f>
        <v/>
      </c>
      <c r="GU469" s="1" t="str">
        <f>IF(LEN(Fields!$G469)&gt;0,Fields!$G469,"")</f>
        <v/>
      </c>
      <c r="GV469" s="1" t="str">
        <f>IF(LEN(Fields!$B469)&gt;0,Fields!$B469,"")</f>
        <v/>
      </c>
    </row>
    <row r="470" spans="1:204">
      <c r="A470" s="1" t="s">
        <v>5852</v>
      </c>
      <c r="B470" s="1" t="s">
        <v>717</v>
      </c>
      <c r="C470" s="1" t="s">
        <v>7244</v>
      </c>
      <c r="GR470" s="1" t="str">
        <f>IF(LEN(Checks!$A470)&gt;0,Checks!$A470,"")</f>
        <v/>
      </c>
      <c r="GS470" s="1" t="str">
        <f>IF(LEN(Folders!$A470)&gt;0,Folders!$A470,"")</f>
        <v/>
      </c>
      <c r="GT470" s="1" t="str">
        <f>IF(LEN(CustomFunctions!$A470)&gt;0,CustomFunctions!$A470,"")</f>
        <v/>
      </c>
      <c r="GU470" s="1" t="str">
        <f>IF(LEN(Fields!$G470)&gt;0,Fields!$G470,"")</f>
        <v/>
      </c>
      <c r="GV470" s="1" t="str">
        <f>IF(LEN(Fields!$B470)&gt;0,Fields!$B470,"")</f>
        <v/>
      </c>
    </row>
    <row r="471" spans="1:204">
      <c r="A471" s="1" t="s">
        <v>5852</v>
      </c>
      <c r="B471" s="1" t="s">
        <v>727</v>
      </c>
      <c r="E471" s="1" t="s">
        <v>7243</v>
      </c>
      <c r="F471" s="1" t="s">
        <v>1489</v>
      </c>
      <c r="H471" s="1" t="s">
        <v>154</v>
      </c>
      <c r="I471" s="1" t="s">
        <v>1487</v>
      </c>
      <c r="GR471" s="1" t="str">
        <f>IF(LEN(Checks!$A471)&gt;0,Checks!$A471,"")</f>
        <v/>
      </c>
      <c r="GS471" s="1" t="str">
        <f>IF(LEN(Folders!$A471)&gt;0,Folders!$A471,"")</f>
        <v/>
      </c>
      <c r="GT471" s="1" t="str">
        <f>IF(LEN(CustomFunctions!$A471)&gt;0,CustomFunctions!$A471,"")</f>
        <v/>
      </c>
      <c r="GU471" s="1" t="str">
        <f>IF(LEN(Fields!$G471)&gt;0,Fields!$G471,"")</f>
        <v/>
      </c>
      <c r="GV471" s="1" t="str">
        <f>IF(LEN(Fields!$B471)&gt;0,Fields!$B471,"")</f>
        <v/>
      </c>
    </row>
    <row r="472" spans="1:204">
      <c r="A472" s="1" t="s">
        <v>5852</v>
      </c>
      <c r="B472" s="1" t="s">
        <v>737</v>
      </c>
      <c r="C472" s="1" t="s">
        <v>7244</v>
      </c>
      <c r="GR472" s="1" t="str">
        <f>IF(LEN(Checks!$A472)&gt;0,Checks!$A472,"")</f>
        <v/>
      </c>
      <c r="GS472" s="1" t="str">
        <f>IF(LEN(Folders!$A472)&gt;0,Folders!$A472,"")</f>
        <v/>
      </c>
      <c r="GT472" s="1" t="str">
        <f>IF(LEN(CustomFunctions!$A472)&gt;0,CustomFunctions!$A472,"")</f>
        <v/>
      </c>
      <c r="GU472" s="1" t="str">
        <f>IF(LEN(Fields!$G472)&gt;0,Fields!$G472,"")</f>
        <v/>
      </c>
      <c r="GV472" s="1" t="str">
        <f>IF(LEN(Fields!$B472)&gt;0,Fields!$B472,"")</f>
        <v/>
      </c>
    </row>
    <row r="473" spans="1:204">
      <c r="A473" s="1" t="s">
        <v>5852</v>
      </c>
      <c r="B473" s="1" t="s">
        <v>748</v>
      </c>
      <c r="E473" s="1" t="s">
        <v>7243</v>
      </c>
      <c r="F473" s="1" t="s">
        <v>1501</v>
      </c>
      <c r="H473" s="1" t="s">
        <v>154</v>
      </c>
      <c r="I473" s="1" t="s">
        <v>1499</v>
      </c>
      <c r="GR473" s="1" t="str">
        <f>IF(LEN(Checks!$A473)&gt;0,Checks!$A473,"")</f>
        <v/>
      </c>
      <c r="GS473" s="1" t="str">
        <f>IF(LEN(Folders!$A473)&gt;0,Folders!$A473,"")</f>
        <v/>
      </c>
      <c r="GT473" s="1" t="str">
        <f>IF(LEN(CustomFunctions!$A473)&gt;0,CustomFunctions!$A473,"")</f>
        <v/>
      </c>
      <c r="GU473" s="1" t="str">
        <f>IF(LEN(Fields!$G473)&gt;0,Fields!$G473,"")</f>
        <v/>
      </c>
      <c r="GV473" s="1" t="str">
        <f>IF(LEN(Fields!$B473)&gt;0,Fields!$B473,"")</f>
        <v/>
      </c>
    </row>
    <row r="474" spans="1:204">
      <c r="A474" s="1" t="s">
        <v>5852</v>
      </c>
      <c r="B474" s="1" t="s">
        <v>1042</v>
      </c>
      <c r="C474" s="1" t="s">
        <v>7244</v>
      </c>
      <c r="GR474" s="1" t="str">
        <f>IF(LEN(Checks!$A474)&gt;0,Checks!$A474,"")</f>
        <v/>
      </c>
      <c r="GS474" s="1" t="str">
        <f>IF(LEN(Folders!$A474)&gt;0,Folders!$A474,"")</f>
        <v/>
      </c>
      <c r="GT474" s="1" t="str">
        <f>IF(LEN(CustomFunctions!$A474)&gt;0,CustomFunctions!$A474,"")</f>
        <v/>
      </c>
      <c r="GU474" s="1" t="str">
        <f>IF(LEN(Fields!$G474)&gt;0,Fields!$G474,"")</f>
        <v/>
      </c>
      <c r="GV474" s="1" t="str">
        <f>IF(LEN(Fields!$B474)&gt;0,Fields!$B474,"")</f>
        <v/>
      </c>
    </row>
    <row r="475" spans="1:204">
      <c r="A475" s="1" t="s">
        <v>5852</v>
      </c>
      <c r="B475" s="1" t="s">
        <v>1052</v>
      </c>
      <c r="E475" s="1" t="s">
        <v>7243</v>
      </c>
      <c r="F475" s="1" t="s">
        <v>1464</v>
      </c>
      <c r="H475" s="1" t="s">
        <v>154</v>
      </c>
      <c r="I475" s="1" t="s">
        <v>1463</v>
      </c>
      <c r="GR475" s="1" t="str">
        <f>IF(LEN(Checks!$A475)&gt;0,Checks!$A475,"")</f>
        <v/>
      </c>
      <c r="GS475" s="1" t="str">
        <f>IF(LEN(Folders!$A475)&gt;0,Folders!$A475,"")</f>
        <v/>
      </c>
      <c r="GT475" s="1" t="str">
        <f>IF(LEN(CustomFunctions!$A475)&gt;0,CustomFunctions!$A475,"")</f>
        <v/>
      </c>
      <c r="GU475" s="1" t="str">
        <f>IF(LEN(Fields!$G475)&gt;0,Fields!$G475,"")</f>
        <v/>
      </c>
      <c r="GV475" s="1" t="str">
        <f>IF(LEN(Fields!$B475)&gt;0,Fields!$B475,"")</f>
        <v/>
      </c>
    </row>
    <row r="476" spans="1:204">
      <c r="A476" s="1" t="s">
        <v>5852</v>
      </c>
      <c r="B476" s="1" t="s">
        <v>1475</v>
      </c>
      <c r="C476" s="1" t="s">
        <v>7244</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
      </c>
    </row>
    <row r="477" spans="1:204">
      <c r="A477" s="1" t="s">
        <v>5852</v>
      </c>
      <c r="B477" s="1" t="s">
        <v>1488</v>
      </c>
      <c r="C477" s="1" t="s">
        <v>7263</v>
      </c>
      <c r="GR477" s="1" t="str">
        <f>IF(LEN(Checks!$A477)&gt;0,Checks!$A477,"")</f>
        <v/>
      </c>
      <c r="GS477" s="1" t="str">
        <f>IF(LEN(Folders!$A477)&gt;0,Folders!$A477,"")</f>
        <v/>
      </c>
      <c r="GT477" s="1" t="str">
        <f>IF(LEN(CustomFunctions!$A477)&gt;0,CustomFunctions!$A477,"")</f>
        <v/>
      </c>
      <c r="GU477" s="1" t="str">
        <f>IF(LEN(Fields!$G477)&gt;0,Fields!$G477,"")</f>
        <v/>
      </c>
      <c r="GV477" s="1" t="str">
        <f>IF(LEN(Fields!$B477)&gt;0,Fields!$B477,"")</f>
        <v/>
      </c>
    </row>
    <row r="478" spans="1:204">
      <c r="A478" s="1" t="s">
        <v>5852</v>
      </c>
      <c r="B478" s="1" t="s">
        <v>1500</v>
      </c>
      <c r="C478" s="1" t="s">
        <v>7263</v>
      </c>
      <c r="GR478" s="1" t="str">
        <f>IF(LEN(Checks!$A478)&gt;0,Checks!$A478,"")</f>
        <v/>
      </c>
      <c r="GS478" s="1" t="str">
        <f>IF(LEN(Folders!$A478)&gt;0,Folders!$A478,"")</f>
        <v/>
      </c>
      <c r="GT478" s="1" t="str">
        <f>IF(LEN(CustomFunctions!$A478)&gt;0,CustomFunctions!$A478,"")</f>
        <v/>
      </c>
      <c r="GU478" s="1" t="str">
        <f>IF(LEN(Fields!$G478)&gt;0,Fields!$G478,"")</f>
        <v/>
      </c>
      <c r="GV478" s="1" t="str">
        <f>IF(LEN(Fields!$B478)&gt;0,Fields!$B478,"")</f>
        <v/>
      </c>
    </row>
    <row r="479" spans="1:204">
      <c r="A479" s="1" t="s">
        <v>5852</v>
      </c>
      <c r="B479" s="1" t="s">
        <v>2143</v>
      </c>
      <c r="C479" s="1" t="s">
        <v>7263</v>
      </c>
      <c r="GR479" s="1" t="str">
        <f>IF(LEN(Checks!$A479)&gt;0,Checks!$A479,"")</f>
        <v/>
      </c>
      <c r="GS479" s="1" t="str">
        <f>IF(LEN(Folders!$A479)&gt;0,Folders!$A479,"")</f>
        <v/>
      </c>
      <c r="GT479" s="1" t="str">
        <f>IF(LEN(CustomFunctions!$A479)&gt;0,CustomFunctions!$A479,"")</f>
        <v/>
      </c>
      <c r="GU479" s="1" t="str">
        <f>IF(LEN(Fields!$G479)&gt;0,Fields!$G479,"")</f>
        <v/>
      </c>
      <c r="GV479" s="1" t="str">
        <f>IF(LEN(Fields!$B479)&gt;0,Fields!$B479,"")</f>
        <v/>
      </c>
    </row>
    <row r="480" spans="1:204">
      <c r="A480" s="1" t="s">
        <v>5852</v>
      </c>
      <c r="B480" s="1" t="s">
        <v>2149</v>
      </c>
      <c r="C480" s="1" t="s">
        <v>7263</v>
      </c>
      <c r="GR480" s="1" t="str">
        <f>IF(LEN(Checks!$A480)&gt;0,Checks!$A480,"")</f>
        <v/>
      </c>
      <c r="GS480" s="1" t="str">
        <f>IF(LEN(Folders!$A480)&gt;0,Folders!$A480,"")</f>
        <v/>
      </c>
      <c r="GT480" s="1" t="str">
        <f>IF(LEN(CustomFunctions!$A480)&gt;0,CustomFunctions!$A480,"")</f>
        <v/>
      </c>
      <c r="GU480" s="1" t="str">
        <f>IF(LEN(Fields!$G480)&gt;0,Fields!$G480,"")</f>
        <v/>
      </c>
      <c r="GV480" s="1" t="str">
        <f>IF(LEN(Fields!$B480)&gt;0,Fields!$B480,"")</f>
        <v/>
      </c>
    </row>
    <row r="481" spans="1:204">
      <c r="A481" s="1" t="s">
        <v>5852</v>
      </c>
      <c r="B481" s="1" t="s">
        <v>2155</v>
      </c>
      <c r="C481" s="1" t="s">
        <v>7263</v>
      </c>
      <c r="GR481" s="1" t="str">
        <f>IF(LEN(Checks!$A481)&gt;0,Checks!$A481,"")</f>
        <v/>
      </c>
      <c r="GS481" s="1" t="str">
        <f>IF(LEN(Folders!$A481)&gt;0,Folders!$A481,"")</f>
        <v/>
      </c>
      <c r="GT481" s="1" t="str">
        <f>IF(LEN(CustomFunctions!$A481)&gt;0,CustomFunctions!$A481,"")</f>
        <v/>
      </c>
      <c r="GU481" s="1" t="str">
        <f>IF(LEN(Fields!$G481)&gt;0,Fields!$G481,"")</f>
        <v/>
      </c>
      <c r="GV481" s="1" t="str">
        <f>IF(LEN(Fields!$B481)&gt;0,Fields!$B481,"")</f>
        <v/>
      </c>
    </row>
    <row r="482" spans="1:204">
      <c r="A482" s="1" t="s">
        <v>5852</v>
      </c>
      <c r="B482" s="1" t="s">
        <v>2161</v>
      </c>
      <c r="C482" s="1" t="s">
        <v>7263</v>
      </c>
      <c r="GR482" s="1" t="str">
        <f>IF(LEN(Checks!$A482)&gt;0,Checks!$A482,"")</f>
        <v/>
      </c>
      <c r="GS482" s="1" t="str">
        <f>IF(LEN(Folders!$A482)&gt;0,Folders!$A482,"")</f>
        <v/>
      </c>
      <c r="GT482" s="1" t="str">
        <f>IF(LEN(CustomFunctions!$A482)&gt;0,CustomFunctions!$A482,"")</f>
        <v/>
      </c>
      <c r="GU482" s="1" t="str">
        <f>IF(LEN(Fields!$G482)&gt;0,Fields!$G482,"")</f>
        <v/>
      </c>
      <c r="GV482" s="1" t="str">
        <f>IF(LEN(Fields!$B482)&gt;0,Fields!$B482,"")</f>
        <v/>
      </c>
    </row>
    <row r="483" spans="1:204">
      <c r="A483" s="1" t="s">
        <v>5852</v>
      </c>
      <c r="B483" s="1" t="s">
        <v>2170</v>
      </c>
      <c r="C483" s="1" t="s">
        <v>7263</v>
      </c>
      <c r="GR483" s="1" t="str">
        <f>IF(LEN(Checks!$A483)&gt;0,Checks!$A483,"")</f>
        <v/>
      </c>
      <c r="GS483" s="1" t="str">
        <f>IF(LEN(Folders!$A483)&gt;0,Folders!$A483,"")</f>
        <v/>
      </c>
      <c r="GT483" s="1" t="str">
        <f>IF(LEN(CustomFunctions!$A483)&gt;0,CustomFunctions!$A483,"")</f>
        <v/>
      </c>
      <c r="GU483" s="1" t="str">
        <f>IF(LEN(Fields!$G483)&gt;0,Fields!$G483,"")</f>
        <v/>
      </c>
      <c r="GV483" s="1" t="str">
        <f>IF(LEN(Fields!$B483)&gt;0,Fields!$B483,"")</f>
        <v/>
      </c>
    </row>
    <row r="484" spans="1:204">
      <c r="A484" s="1" t="s">
        <v>5852</v>
      </c>
      <c r="B484" s="1" t="s">
        <v>42</v>
      </c>
      <c r="C484" s="1" t="s">
        <v>7263</v>
      </c>
      <c r="GR484" s="1" t="str">
        <f>IF(LEN(Checks!$A484)&gt;0,Checks!$A484,"")</f>
        <v/>
      </c>
      <c r="GS484" s="1" t="str">
        <f>IF(LEN(Folders!$A484)&gt;0,Folders!$A484,"")</f>
        <v/>
      </c>
      <c r="GT484" s="1" t="str">
        <f>IF(LEN(CustomFunctions!$A484)&gt;0,CustomFunctions!$A484,"")</f>
        <v/>
      </c>
      <c r="GU484" s="1" t="str">
        <f>IF(LEN(Fields!$G484)&gt;0,Fields!$G484,"")</f>
        <v/>
      </c>
      <c r="GV484" s="1" t="str">
        <f>IF(LEN(Fields!$B484)&gt;0,Fields!$B484,"")</f>
        <v/>
      </c>
    </row>
    <row r="485" spans="1:204">
      <c r="A485" s="1" t="s">
        <v>5852</v>
      </c>
      <c r="B485" s="1" t="s">
        <v>52</v>
      </c>
      <c r="C485" s="1" t="s">
        <v>7263</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
      </c>
    </row>
    <row r="486" spans="1:204">
      <c r="A486" s="4" t="s">
        <v>5857</v>
      </c>
      <c r="B486" s="4" t="s">
        <v>304</v>
      </c>
      <c r="E486" s="4" t="s">
        <v>7243</v>
      </c>
      <c r="F486" s="4" t="s">
        <v>1353</v>
      </c>
      <c r="H486" s="4" t="s">
        <v>154</v>
      </c>
      <c r="I486" s="4" t="s">
        <v>1352</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c r="A487" s="4" t="s">
        <v>5857</v>
      </c>
      <c r="B487" s="4" t="s">
        <v>411</v>
      </c>
      <c r="C487" s="4" t="s">
        <v>7244</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c r="A488" s="1" t="s">
        <v>5862</v>
      </c>
      <c r="B488" s="1" t="s">
        <v>304</v>
      </c>
      <c r="E488" s="1" t="s">
        <v>7243</v>
      </c>
      <c r="F488" s="1" t="s">
        <v>1322</v>
      </c>
      <c r="H488" s="1" t="s">
        <v>154</v>
      </c>
      <c r="I488" s="1" t="s">
        <v>1321</v>
      </c>
      <c r="J488" s="1" t="s">
        <v>307</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c r="A489" s="1" t="s">
        <v>5862</v>
      </c>
      <c r="B489" s="1" t="s">
        <v>411</v>
      </c>
      <c r="C489" s="1" t="s">
        <v>7244</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c r="A490" s="4" t="s">
        <v>5866</v>
      </c>
      <c r="B490" s="4" t="s">
        <v>304</v>
      </c>
      <c r="E490" s="4" t="s">
        <v>7243</v>
      </c>
      <c r="F490" s="4" t="s">
        <v>1533</v>
      </c>
      <c r="G490" s="4" t="s">
        <v>3868</v>
      </c>
      <c r="H490" s="4" t="s">
        <v>161</v>
      </c>
      <c r="I490" s="4" t="s">
        <v>1532</v>
      </c>
      <c r="J490" s="4" t="s">
        <v>307</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c r="A491" s="4" t="s">
        <v>5866</v>
      </c>
      <c r="B491" s="4" t="s">
        <v>411</v>
      </c>
      <c r="C491" s="4" t="s">
        <v>7244</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ht="25">
      <c r="A492" s="1" t="s">
        <v>5871</v>
      </c>
      <c r="B492" s="1" t="s">
        <v>304</v>
      </c>
      <c r="E492" s="1" t="s">
        <v>7243</v>
      </c>
      <c r="F492" s="1" t="s">
        <v>1553</v>
      </c>
      <c r="G492" s="1" t="s">
        <v>3868</v>
      </c>
      <c r="H492" s="1" t="s">
        <v>161</v>
      </c>
      <c r="I492" s="1" t="s">
        <v>1552</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ht="25">
      <c r="A493" s="1" t="s">
        <v>5871</v>
      </c>
      <c r="B493" s="1" t="s">
        <v>411</v>
      </c>
      <c r="C493" s="1" t="s">
        <v>7244</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ht="25">
      <c r="A494" s="1" t="s">
        <v>5871</v>
      </c>
      <c r="B494" s="1" t="s">
        <v>313</v>
      </c>
      <c r="E494" s="1" t="s">
        <v>7243</v>
      </c>
      <c r="F494" s="1" t="s">
        <v>1564</v>
      </c>
      <c r="G494" s="1" t="s">
        <v>3868</v>
      </c>
      <c r="H494" s="1" t="s">
        <v>161</v>
      </c>
      <c r="I494" s="1" t="s">
        <v>1563</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ht="25">
      <c r="A495" s="1" t="s">
        <v>5871</v>
      </c>
      <c r="B495" s="1" t="s">
        <v>324</v>
      </c>
      <c r="C495" s="1" t="s">
        <v>7244</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ht="25">
      <c r="A496" s="1" t="s">
        <v>5871</v>
      </c>
      <c r="B496" s="1" t="s">
        <v>334</v>
      </c>
      <c r="E496" s="1" t="s">
        <v>7243</v>
      </c>
      <c r="F496" s="1" t="s">
        <v>1573</v>
      </c>
      <c r="G496" s="1" t="s">
        <v>3868</v>
      </c>
      <c r="H496" s="1" t="s">
        <v>161</v>
      </c>
      <c r="I496" s="1" t="s">
        <v>1572</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ht="25">
      <c r="A497" s="1" t="s">
        <v>5871</v>
      </c>
      <c r="B497" s="1" t="s">
        <v>343</v>
      </c>
      <c r="C497" s="1" t="s">
        <v>7244</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ht="25">
      <c r="A498" s="1" t="s">
        <v>5871</v>
      </c>
      <c r="B498" s="1" t="s">
        <v>352</v>
      </c>
      <c r="E498" s="1" t="s">
        <v>7243</v>
      </c>
      <c r="F498" s="1" t="s">
        <v>1582</v>
      </c>
      <c r="G498" s="1" t="s">
        <v>3868</v>
      </c>
      <c r="H498" s="1" t="s">
        <v>161</v>
      </c>
      <c r="I498" s="1" t="s">
        <v>1581</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ht="25">
      <c r="A499" s="1" t="s">
        <v>5871</v>
      </c>
      <c r="B499" s="1" t="s">
        <v>364</v>
      </c>
      <c r="C499" s="1" t="s">
        <v>7244</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ht="25">
      <c r="A500" s="1" t="s">
        <v>5871</v>
      </c>
      <c r="B500" s="1" t="s">
        <v>465</v>
      </c>
      <c r="C500" s="1" t="s">
        <v>7263</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ht="25">
      <c r="A501" s="1" t="s">
        <v>5871</v>
      </c>
      <c r="B501" s="1" t="s">
        <v>477</v>
      </c>
      <c r="C501" s="1" t="s">
        <v>7263</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ht="25">
      <c r="A502" s="1" t="s">
        <v>5871</v>
      </c>
      <c r="B502" s="1" t="s">
        <v>687</v>
      </c>
      <c r="C502" s="1" t="s">
        <v>7263</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ht="25">
      <c r="A503" s="4" t="s">
        <v>5875</v>
      </c>
      <c r="B503" s="4" t="s">
        <v>304</v>
      </c>
      <c r="E503" s="4" t="s">
        <v>7243</v>
      </c>
      <c r="F503" s="4" t="s">
        <v>1533</v>
      </c>
      <c r="H503" s="4" t="s">
        <v>161</v>
      </c>
      <c r="I503" s="4" t="s">
        <v>1532</v>
      </c>
      <c r="J503" s="4" t="s">
        <v>307</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ht="25">
      <c r="A504" s="4" t="s">
        <v>5875</v>
      </c>
      <c r="B504" s="4" t="s">
        <v>411</v>
      </c>
      <c r="C504" s="4" t="s">
        <v>7244</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ht="25">
      <c r="A505" s="1" t="s">
        <v>5880</v>
      </c>
      <c r="B505" s="1" t="s">
        <v>304</v>
      </c>
      <c r="E505" s="1" t="s">
        <v>7243</v>
      </c>
      <c r="F505" s="1" t="s">
        <v>1553</v>
      </c>
      <c r="H505" s="1" t="s">
        <v>161</v>
      </c>
      <c r="I505" s="1" t="s">
        <v>1552</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ht="25">
      <c r="A506" s="1" t="s">
        <v>5880</v>
      </c>
      <c r="B506" s="1" t="s">
        <v>411</v>
      </c>
      <c r="C506" s="1" t="s">
        <v>7244</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ht="25">
      <c r="A507" s="4" t="s">
        <v>5884</v>
      </c>
      <c r="B507" s="4" t="s">
        <v>304</v>
      </c>
      <c r="E507" s="4" t="s">
        <v>7243</v>
      </c>
      <c r="F507" s="4" t="s">
        <v>1597</v>
      </c>
      <c r="G507" s="4" t="s">
        <v>3868</v>
      </c>
      <c r="H507" s="4" t="s">
        <v>161</v>
      </c>
      <c r="I507" s="4" t="s">
        <v>1518</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ht="25">
      <c r="A508" s="4" t="s">
        <v>5884</v>
      </c>
      <c r="B508" s="4" t="s">
        <v>411</v>
      </c>
      <c r="C508" s="4" t="s">
        <v>7244</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ht="25">
      <c r="A509" s="4" t="s">
        <v>5884</v>
      </c>
      <c r="B509" s="4" t="s">
        <v>313</v>
      </c>
      <c r="E509" s="4" t="s">
        <v>7243</v>
      </c>
      <c r="F509" s="4" t="s">
        <v>1573</v>
      </c>
      <c r="G509" s="4" t="s">
        <v>3868</v>
      </c>
      <c r="H509" s="4" t="s">
        <v>161</v>
      </c>
      <c r="I509" s="4" t="s">
        <v>1572</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ht="25">
      <c r="A510" s="4" t="s">
        <v>5884</v>
      </c>
      <c r="B510" s="4" t="s">
        <v>324</v>
      </c>
      <c r="C510" s="4" t="s">
        <v>7244</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5">
      <c r="A511" s="4" t="s">
        <v>5884</v>
      </c>
      <c r="B511" s="4" t="s">
        <v>334</v>
      </c>
      <c r="E511" s="4" t="s">
        <v>7243</v>
      </c>
      <c r="F511" s="4" t="s">
        <v>1564</v>
      </c>
      <c r="G511" s="4" t="s">
        <v>3868</v>
      </c>
      <c r="H511" s="4" t="s">
        <v>161</v>
      </c>
      <c r="I511" s="4" t="s">
        <v>1563</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5">
      <c r="A512" s="4" t="s">
        <v>5884</v>
      </c>
      <c r="B512" s="4" t="s">
        <v>343</v>
      </c>
      <c r="C512" s="4" t="s">
        <v>7244</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5">
      <c r="A513" s="4" t="s">
        <v>5884</v>
      </c>
      <c r="B513" s="4" t="s">
        <v>352</v>
      </c>
      <c r="C513" s="4" t="s">
        <v>7263</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
      <c r="A514" s="4" t="s">
        <v>5884</v>
      </c>
      <c r="B514" s="4" t="s">
        <v>364</v>
      </c>
      <c r="C514" s="4" t="s">
        <v>7263</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ht="25">
      <c r="A515" s="1" t="s">
        <v>5889</v>
      </c>
      <c r="B515" s="1" t="s">
        <v>304</v>
      </c>
      <c r="E515" s="1" t="s">
        <v>7243</v>
      </c>
      <c r="F515" s="1" t="s">
        <v>1956</v>
      </c>
      <c r="G515" s="1" t="s">
        <v>3884</v>
      </c>
      <c r="H515" s="1" t="s">
        <v>185</v>
      </c>
      <c r="I515" s="1" t="s">
        <v>1955</v>
      </c>
      <c r="J515" s="1" t="s">
        <v>304</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ht="25">
      <c r="A516" s="1" t="s">
        <v>5889</v>
      </c>
      <c r="B516" s="1" t="s">
        <v>411</v>
      </c>
      <c r="C516" s="1" t="s">
        <v>7244</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ht="25">
      <c r="A517" s="4" t="s">
        <v>5894</v>
      </c>
      <c r="B517" s="4" t="s">
        <v>304</v>
      </c>
      <c r="E517" s="4" t="s">
        <v>7243</v>
      </c>
      <c r="F517" s="4" t="s">
        <v>1003</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ht="25">
      <c r="A518" s="4" t="s">
        <v>5894</v>
      </c>
      <c r="B518" s="4" t="s">
        <v>411</v>
      </c>
      <c r="C518" s="4" t="s">
        <v>7244</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ht="25">
      <c r="A519" s="4" t="s">
        <v>5894</v>
      </c>
      <c r="B519" s="4" t="s">
        <v>313</v>
      </c>
      <c r="E519" s="4" t="s">
        <v>7243</v>
      </c>
      <c r="F519" s="4" t="s">
        <v>1013</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ht="25">
      <c r="A520" s="4" t="s">
        <v>5894</v>
      </c>
      <c r="B520" s="4" t="s">
        <v>324</v>
      </c>
      <c r="C520" s="4" t="s">
        <v>7244</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ht="25">
      <c r="A521" s="4" t="s">
        <v>5894</v>
      </c>
      <c r="B521" s="4" t="s">
        <v>334</v>
      </c>
      <c r="C521" s="4" t="s">
        <v>7263</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ht="25">
      <c r="A522" s="1" t="s">
        <v>5899</v>
      </c>
      <c r="B522" s="1" t="s">
        <v>304</v>
      </c>
      <c r="E522" s="1" t="s">
        <v>7243</v>
      </c>
      <c r="F522" s="1" t="s">
        <v>1043</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ht="25">
      <c r="A523" s="1" t="s">
        <v>5899</v>
      </c>
      <c r="B523" s="1" t="s">
        <v>411</v>
      </c>
      <c r="C523" s="1" t="s">
        <v>7244</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ht="25">
      <c r="A524" s="1" t="s">
        <v>5899</v>
      </c>
      <c r="B524" s="1" t="s">
        <v>313</v>
      </c>
      <c r="E524" s="1" t="s">
        <v>7243</v>
      </c>
      <c r="F524" s="1" t="s">
        <v>1003</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ht="25">
      <c r="A525" s="1" t="s">
        <v>5899</v>
      </c>
      <c r="B525" s="1" t="s">
        <v>324</v>
      </c>
      <c r="C525" s="1" t="s">
        <v>7244</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ht="25">
      <c r="A526" s="1" t="s">
        <v>5899</v>
      </c>
      <c r="B526" s="1" t="s">
        <v>334</v>
      </c>
      <c r="E526" s="1" t="s">
        <v>7243</v>
      </c>
      <c r="F526" s="1" t="s">
        <v>1023</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ht="25">
      <c r="A527" s="1" t="s">
        <v>5899</v>
      </c>
      <c r="B527" s="1" t="s">
        <v>343</v>
      </c>
      <c r="C527" s="1" t="s">
        <v>7244</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ht="25">
      <c r="A528" s="1" t="s">
        <v>5899</v>
      </c>
      <c r="B528" s="1" t="s">
        <v>352</v>
      </c>
      <c r="C528" s="1" t="s">
        <v>7263</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ht="25">
      <c r="A529" s="1" t="s">
        <v>5899</v>
      </c>
      <c r="B529" s="1" t="s">
        <v>364</v>
      </c>
      <c r="C529" s="1" t="s">
        <v>7263</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ht="25">
      <c r="A530" s="4" t="s">
        <v>5904</v>
      </c>
      <c r="B530" s="4" t="s">
        <v>304</v>
      </c>
      <c r="E530" s="4" t="s">
        <v>7243</v>
      </c>
      <c r="F530" s="4" t="s">
        <v>1437</v>
      </c>
      <c r="G530" s="4" t="s">
        <v>1356</v>
      </c>
      <c r="H530" s="4" t="s">
        <v>154</v>
      </c>
      <c r="I530" s="4" t="s">
        <v>1436</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ht="25">
      <c r="A531" s="4" t="s">
        <v>5904</v>
      </c>
      <c r="B531" s="4" t="s">
        <v>411</v>
      </c>
      <c r="C531" s="4" t="s">
        <v>7244</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ht="25">
      <c r="A532" s="4" t="s">
        <v>5904</v>
      </c>
      <c r="B532" s="4" t="s">
        <v>313</v>
      </c>
      <c r="E532" s="4" t="s">
        <v>7243</v>
      </c>
      <c r="F532" s="4" t="s">
        <v>1489</v>
      </c>
      <c r="G532" s="4" t="s">
        <v>1356</v>
      </c>
      <c r="H532" s="4" t="s">
        <v>154</v>
      </c>
      <c r="I532" s="4" t="s">
        <v>1487</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ht="25">
      <c r="A533" s="4" t="s">
        <v>5904</v>
      </c>
      <c r="B533" s="4" t="s">
        <v>324</v>
      </c>
      <c r="C533" s="4" t="s">
        <v>7244</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ht="25">
      <c r="A534" s="4" t="s">
        <v>5904</v>
      </c>
      <c r="B534" s="4" t="s">
        <v>334</v>
      </c>
      <c r="C534" s="4" t="s">
        <v>7263</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ht="25">
      <c r="A535" s="1" t="s">
        <v>5909</v>
      </c>
      <c r="B535" s="1" t="s">
        <v>304</v>
      </c>
      <c r="E535" s="1" t="s">
        <v>7243</v>
      </c>
      <c r="F535" s="1" t="s">
        <v>975</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ht="25">
      <c r="A536" s="1" t="s">
        <v>5909</v>
      </c>
      <c r="B536" s="1" t="s">
        <v>411</v>
      </c>
      <c r="C536" s="1" t="s">
        <v>7244</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ht="25">
      <c r="A537" s="1" t="s">
        <v>5909</v>
      </c>
      <c r="B537" s="1" t="s">
        <v>313</v>
      </c>
      <c r="E537" s="1" t="s">
        <v>7243</v>
      </c>
      <c r="F537" s="1" t="s">
        <v>1023</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ht="25">
      <c r="A538" s="1" t="s">
        <v>5909</v>
      </c>
      <c r="B538" s="1" t="s">
        <v>324</v>
      </c>
      <c r="C538" s="1" t="s">
        <v>7244</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5">
      <c r="A539" s="1" t="s">
        <v>5909</v>
      </c>
      <c r="B539" s="1" t="s">
        <v>334</v>
      </c>
      <c r="E539" s="1" t="s">
        <v>7243</v>
      </c>
      <c r="F539" s="1" t="s">
        <v>984</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5">
      <c r="A540" s="1" t="s">
        <v>5909</v>
      </c>
      <c r="B540" s="1" t="s">
        <v>343</v>
      </c>
      <c r="C540" s="1" t="s">
        <v>7244</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5">
      <c r="A541" s="1" t="s">
        <v>5909</v>
      </c>
      <c r="B541" s="1" t="s">
        <v>352</v>
      </c>
      <c r="C541" s="1" t="s">
        <v>7263</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5">
      <c r="A542" s="1" t="s">
        <v>5909</v>
      </c>
      <c r="B542" s="1" t="s">
        <v>364</v>
      </c>
      <c r="C542" s="1" t="s">
        <v>7263</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5">
      <c r="A543" s="4" t="s">
        <v>5914</v>
      </c>
      <c r="B543" s="4" t="s">
        <v>304</v>
      </c>
      <c r="E543" s="4" t="s">
        <v>7281</v>
      </c>
      <c r="F543" s="4" t="s">
        <v>865</v>
      </c>
      <c r="H543" s="4" t="s">
        <v>115</v>
      </c>
      <c r="I543" s="4" t="s">
        <v>864</v>
      </c>
      <c r="J543" s="4" t="s">
        <v>307</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
      <c r="A544" s="4" t="s">
        <v>5914</v>
      </c>
      <c r="B544" s="4" t="s">
        <v>411</v>
      </c>
      <c r="C544" s="4" t="s">
        <v>7247</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
      <c r="A545" s="1" t="s">
        <v>5917</v>
      </c>
      <c r="B545" s="1" t="s">
        <v>304</v>
      </c>
      <c r="E545" s="1" t="s">
        <v>7243</v>
      </c>
      <c r="F545" s="1" t="s">
        <v>394</v>
      </c>
      <c r="H545" s="1" t="s">
        <v>62</v>
      </c>
      <c r="I545" s="1" t="s">
        <v>374</v>
      </c>
      <c r="J545" s="1" t="s">
        <v>307</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
      <c r="A546" s="1" t="s">
        <v>5917</v>
      </c>
      <c r="B546" s="1" t="s">
        <v>411</v>
      </c>
      <c r="C546" s="1" t="s">
        <v>7244</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
      <c r="A547" s="4" t="s">
        <v>5920</v>
      </c>
      <c r="B547" s="4" t="s">
        <v>304</v>
      </c>
      <c r="E547" s="4" t="s">
        <v>7243</v>
      </c>
      <c r="F547" s="4" t="s">
        <v>375</v>
      </c>
      <c r="H547" s="4" t="s">
        <v>51</v>
      </c>
      <c r="I547" s="4" t="s">
        <v>374</v>
      </c>
      <c r="J547" s="4" t="s">
        <v>307</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
      <c r="A548" s="4" t="s">
        <v>5920</v>
      </c>
      <c r="B548" s="4" t="s">
        <v>411</v>
      </c>
      <c r="C548" s="4" t="s">
        <v>7244</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c r="A549" s="1" t="s">
        <v>5923</v>
      </c>
      <c r="B549" s="1" t="s">
        <v>304</v>
      </c>
      <c r="E549" s="1" t="s">
        <v>7243</v>
      </c>
      <c r="F549" s="1" t="s">
        <v>1520</v>
      </c>
      <c r="H549" s="1" t="s">
        <v>154</v>
      </c>
      <c r="I549" s="1" t="s">
        <v>1518</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c r="A550" s="1" t="s">
        <v>5923</v>
      </c>
      <c r="B550" s="1" t="s">
        <v>411</v>
      </c>
      <c r="C550" s="1" t="s">
        <v>7244</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
      <c r="A551" s="4" t="s">
        <v>5928</v>
      </c>
      <c r="B551" s="4" t="s">
        <v>304</v>
      </c>
      <c r="E551" s="4" t="s">
        <v>7243</v>
      </c>
      <c r="F551" s="4" t="s">
        <v>1573</v>
      </c>
      <c r="G551" s="4" t="s">
        <v>3868</v>
      </c>
      <c r="H551" s="4" t="s">
        <v>161</v>
      </c>
      <c r="I551" s="4" t="s">
        <v>1572</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
      <c r="A552" s="4" t="s">
        <v>5928</v>
      </c>
      <c r="B552" s="4" t="s">
        <v>411</v>
      </c>
      <c r="C552" s="4" t="s">
        <v>7244</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
      <c r="A553" s="4" t="s">
        <v>5928</v>
      </c>
      <c r="B553" s="4" t="s">
        <v>313</v>
      </c>
      <c r="E553" s="4" t="s">
        <v>7243</v>
      </c>
      <c r="F553" s="4" t="s">
        <v>1597</v>
      </c>
      <c r="G553" s="4" t="s">
        <v>3868</v>
      </c>
      <c r="H553" s="4" t="s">
        <v>161</v>
      </c>
      <c r="I553" s="4" t="s">
        <v>1518</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
      <c r="A554" s="4" t="s">
        <v>5928</v>
      </c>
      <c r="B554" s="4" t="s">
        <v>324</v>
      </c>
      <c r="C554" s="4" t="s">
        <v>7244</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
      <c r="A555" s="4" t="s">
        <v>5928</v>
      </c>
      <c r="B555" s="4" t="s">
        <v>334</v>
      </c>
      <c r="C555" s="4" t="s">
        <v>7263</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
      <c r="A556" s="1" t="s">
        <v>5932</v>
      </c>
      <c r="B556" s="1" t="s">
        <v>304</v>
      </c>
      <c r="E556" s="1" t="s">
        <v>7243</v>
      </c>
      <c r="F556" s="1" t="s">
        <v>1783</v>
      </c>
      <c r="G556" s="1" t="s">
        <v>3875</v>
      </c>
      <c r="H556" s="1" t="s">
        <v>173</v>
      </c>
      <c r="I556" s="1" t="s">
        <v>1782</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
      <c r="A557" s="1" t="s">
        <v>5932</v>
      </c>
      <c r="B557" s="1" t="s">
        <v>411</v>
      </c>
      <c r="C557" s="1" t="s">
        <v>7244</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
      <c r="A558" s="1" t="s">
        <v>5932</v>
      </c>
      <c r="B558" s="1" t="s">
        <v>313</v>
      </c>
      <c r="E558" s="1" t="s">
        <v>7243</v>
      </c>
      <c r="F558" s="1" t="s">
        <v>1809</v>
      </c>
      <c r="G558" s="1" t="s">
        <v>3875</v>
      </c>
      <c r="H558" s="1" t="s">
        <v>173</v>
      </c>
      <c r="I558" s="1" t="s">
        <v>1808</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
      <c r="A559" s="1" t="s">
        <v>5932</v>
      </c>
      <c r="B559" s="1" t="s">
        <v>324</v>
      </c>
      <c r="C559" s="1" t="s">
        <v>7244</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
      <c r="A560" s="1" t="s">
        <v>5932</v>
      </c>
      <c r="B560" s="1" t="s">
        <v>334</v>
      </c>
      <c r="C560" s="1" t="s">
        <v>7263</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
      <c r="A561" s="4" t="s">
        <v>5937</v>
      </c>
      <c r="B561" s="4" t="s">
        <v>304</v>
      </c>
      <c r="E561" s="4" t="s">
        <v>7243</v>
      </c>
      <c r="F561" s="4" t="s">
        <v>1783</v>
      </c>
      <c r="G561" s="4" t="s">
        <v>3875</v>
      </c>
      <c r="H561" s="4" t="s">
        <v>173</v>
      </c>
      <c r="I561" s="4" t="s">
        <v>1782</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
      <c r="A562" s="4" t="s">
        <v>5937</v>
      </c>
      <c r="B562" s="4" t="s">
        <v>411</v>
      </c>
      <c r="C562" s="4" t="s">
        <v>7244</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
      <c r="A563" s="1" t="s">
        <v>5942</v>
      </c>
      <c r="B563" s="1" t="s">
        <v>304</v>
      </c>
      <c r="E563" s="1" t="s">
        <v>7243</v>
      </c>
      <c r="F563" s="1" t="s">
        <v>1746</v>
      </c>
      <c r="G563" s="1" t="s">
        <v>3875</v>
      </c>
      <c r="H563" s="1" t="s">
        <v>173</v>
      </c>
      <c r="I563" s="1" t="s">
        <v>1745</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5">
      <c r="A564" s="1" t="s">
        <v>5942</v>
      </c>
      <c r="B564" s="1" t="s">
        <v>411</v>
      </c>
      <c r="C564" s="1" t="s">
        <v>7244</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5">
      <c r="A565" s="1" t="s">
        <v>5942</v>
      </c>
      <c r="B565" s="1" t="s">
        <v>313</v>
      </c>
      <c r="E565" s="1" t="s">
        <v>7243</v>
      </c>
      <c r="F565" s="1" t="s">
        <v>1774</v>
      </c>
      <c r="G565" s="1" t="s">
        <v>3875</v>
      </c>
      <c r="H565" s="1" t="s">
        <v>173</v>
      </c>
      <c r="I565" s="1" t="s">
        <v>1773</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5">
      <c r="A566" s="1" t="s">
        <v>5942</v>
      </c>
      <c r="B566" s="1" t="s">
        <v>324</v>
      </c>
      <c r="C566" s="1" t="s">
        <v>7244</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5">
      <c r="A567" s="1" t="s">
        <v>5942</v>
      </c>
      <c r="B567" s="1" t="s">
        <v>334</v>
      </c>
      <c r="C567" s="1" t="s">
        <v>7263</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5">
      <c r="A568" s="4" t="s">
        <v>5947</v>
      </c>
      <c r="B568" s="4" t="s">
        <v>304</v>
      </c>
      <c r="E568" s="4" t="s">
        <v>7243</v>
      </c>
      <c r="F568" s="4" t="s">
        <v>1758</v>
      </c>
      <c r="G568" s="4" t="s">
        <v>3875</v>
      </c>
      <c r="H568" s="4" t="s">
        <v>173</v>
      </c>
      <c r="I568" s="4" t="s">
        <v>1757</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5">
      <c r="A569" s="4" t="s">
        <v>5947</v>
      </c>
      <c r="B569" s="4" t="s">
        <v>411</v>
      </c>
      <c r="C569" s="4" t="s">
        <v>7244</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5">
      <c r="A570" s="1" t="s">
        <v>5951</v>
      </c>
      <c r="B570" s="1" t="s">
        <v>304</v>
      </c>
      <c r="E570" s="1" t="s">
        <v>7243</v>
      </c>
      <c r="F570" s="1" t="s">
        <v>1766</v>
      </c>
      <c r="G570" s="1" t="s">
        <v>3875</v>
      </c>
      <c r="H570" s="1" t="s">
        <v>173</v>
      </c>
      <c r="I570" s="1" t="s">
        <v>1765</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5">
      <c r="A571" s="1" t="s">
        <v>5951</v>
      </c>
      <c r="B571" s="1" t="s">
        <v>411</v>
      </c>
      <c r="C571" s="1" t="s">
        <v>7244</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5">
      <c r="A572" s="4" t="s">
        <v>5955</v>
      </c>
      <c r="B572" s="4" t="s">
        <v>304</v>
      </c>
      <c r="E572" s="4" t="s">
        <v>7243</v>
      </c>
      <c r="F572" s="4" t="s">
        <v>1746</v>
      </c>
      <c r="G572" s="4" t="s">
        <v>3875</v>
      </c>
      <c r="H572" s="4" t="s">
        <v>173</v>
      </c>
      <c r="I572" s="4" t="s">
        <v>1745</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5">
      <c r="A573" s="4" t="s">
        <v>5955</v>
      </c>
      <c r="B573" s="4" t="s">
        <v>411</v>
      </c>
      <c r="C573" s="4" t="s">
        <v>7244</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5">
      <c r="A574" s="4" t="s">
        <v>5955</v>
      </c>
      <c r="B574" s="4" t="s">
        <v>313</v>
      </c>
      <c r="E574" s="4" t="s">
        <v>7243</v>
      </c>
      <c r="F574" s="4" t="s">
        <v>1774</v>
      </c>
      <c r="G574" s="4" t="s">
        <v>3875</v>
      </c>
      <c r="H574" s="4" t="s">
        <v>173</v>
      </c>
      <c r="I574" s="4" t="s">
        <v>1773</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
      <c r="A575" s="4" t="s">
        <v>5955</v>
      </c>
      <c r="B575" s="4" t="s">
        <v>324</v>
      </c>
      <c r="C575" s="4" t="s">
        <v>7244</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5">
      <c r="A576" s="4" t="s">
        <v>5955</v>
      </c>
      <c r="B576" s="4" t="s">
        <v>334</v>
      </c>
      <c r="C576" s="4" t="s">
        <v>7263</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5">
      <c r="A577" s="1" t="s">
        <v>5960</v>
      </c>
      <c r="B577" s="1" t="s">
        <v>304</v>
      </c>
      <c r="E577" s="1" t="s">
        <v>7243</v>
      </c>
      <c r="F577" s="1" t="s">
        <v>1766</v>
      </c>
      <c r="G577" s="1" t="s">
        <v>3875</v>
      </c>
      <c r="H577" s="1" t="s">
        <v>173</v>
      </c>
      <c r="I577" s="1" t="s">
        <v>1765</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
      <c r="A578" s="1" t="s">
        <v>5960</v>
      </c>
      <c r="B578" s="1" t="s">
        <v>411</v>
      </c>
      <c r="C578" s="1" t="s">
        <v>7244</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
      <c r="A579" s="4" t="s">
        <v>5964</v>
      </c>
      <c r="B579" s="4" t="s">
        <v>304</v>
      </c>
      <c r="E579" s="4" t="s">
        <v>7243</v>
      </c>
      <c r="F579" s="4" t="s">
        <v>1758</v>
      </c>
      <c r="G579" s="4" t="s">
        <v>3875</v>
      </c>
      <c r="H579" s="4" t="s">
        <v>173</v>
      </c>
      <c r="I579" s="4" t="s">
        <v>1757</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
      <c r="A580" s="4" t="s">
        <v>5964</v>
      </c>
      <c r="B580" s="4" t="s">
        <v>411</v>
      </c>
      <c r="C580" s="4" t="s">
        <v>7244</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
      <c r="A581" s="1" t="s">
        <v>5968</v>
      </c>
      <c r="B581" s="1" t="s">
        <v>304</v>
      </c>
      <c r="E581" s="1" t="s">
        <v>7243</v>
      </c>
      <c r="F581" s="1" t="s">
        <v>1721</v>
      </c>
      <c r="G581" s="1" t="s">
        <v>3875</v>
      </c>
      <c r="H581" s="1" t="s">
        <v>173</v>
      </c>
      <c r="I581" s="1" t="s">
        <v>1720</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
      <c r="A582" s="1" t="s">
        <v>5968</v>
      </c>
      <c r="B582" s="1" t="s">
        <v>411</v>
      </c>
      <c r="C582" s="1" t="s">
        <v>7244</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
      <c r="A583" s="4" t="s">
        <v>5973</v>
      </c>
      <c r="B583" s="4" t="s">
        <v>304</v>
      </c>
      <c r="E583" s="4" t="s">
        <v>7243</v>
      </c>
      <c r="F583" s="4" t="s">
        <v>1667</v>
      </c>
      <c r="G583" s="4" t="s">
        <v>3875</v>
      </c>
      <c r="H583" s="4" t="s">
        <v>173</v>
      </c>
      <c r="I583" s="4" t="s">
        <v>1666</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
      <c r="A584" s="4" t="s">
        <v>5973</v>
      </c>
      <c r="B584" s="4" t="s">
        <v>411</v>
      </c>
      <c r="C584" s="4" t="s">
        <v>7244</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
      <c r="A585" s="1" t="s">
        <v>5978</v>
      </c>
      <c r="B585" s="1" t="s">
        <v>304</v>
      </c>
      <c r="E585" s="1" t="s">
        <v>7246</v>
      </c>
      <c r="F585" s="1" t="s">
        <v>1721</v>
      </c>
      <c r="G585" s="1" t="s">
        <v>3875</v>
      </c>
      <c r="H585" s="1" t="s">
        <v>173</v>
      </c>
      <c r="I585" s="1" t="s">
        <v>1720</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
      <c r="A586" s="1" t="s">
        <v>5978</v>
      </c>
      <c r="B586" s="1" t="s">
        <v>411</v>
      </c>
      <c r="D586" s="1" t="s">
        <v>5176</v>
      </c>
      <c r="E586" s="1" t="s">
        <v>401</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
      <c r="A587" s="1" t="s">
        <v>5978</v>
      </c>
      <c r="B587" s="1" t="s">
        <v>313</v>
      </c>
      <c r="C587" s="1" t="s">
        <v>7249</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
      <c r="A588" s="4" t="s">
        <v>5982</v>
      </c>
      <c r="B588" s="4" t="s">
        <v>304</v>
      </c>
      <c r="E588" s="4" t="s">
        <v>7246</v>
      </c>
      <c r="F588" s="4" t="s">
        <v>1746</v>
      </c>
      <c r="G588" s="4" t="s">
        <v>3875</v>
      </c>
      <c r="H588" s="4" t="s">
        <v>173</v>
      </c>
      <c r="I588" s="4" t="s">
        <v>1745</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
      <c r="A589" s="4" t="s">
        <v>5982</v>
      </c>
      <c r="B589" s="4" t="s">
        <v>411</v>
      </c>
      <c r="D589" s="4" t="s">
        <v>4797</v>
      </c>
      <c r="E589" s="4" t="s">
        <v>759</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
      <c r="A590" s="4" t="s">
        <v>5982</v>
      </c>
      <c r="B590" s="4" t="s">
        <v>313</v>
      </c>
      <c r="C590" s="4" t="s">
        <v>7249</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
      <c r="A591" s="4" t="s">
        <v>5982</v>
      </c>
      <c r="B591" s="4" t="s">
        <v>324</v>
      </c>
      <c r="E591" s="4" t="s">
        <v>7246</v>
      </c>
      <c r="F591" s="4" t="s">
        <v>1721</v>
      </c>
      <c r="G591" s="4" t="s">
        <v>3875</v>
      </c>
      <c r="H591" s="4" t="s">
        <v>173</v>
      </c>
      <c r="I591" s="4" t="s">
        <v>1720</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
      <c r="A592" s="4" t="s">
        <v>5982</v>
      </c>
      <c r="B592" s="4" t="s">
        <v>334</v>
      </c>
      <c r="D592" s="4" t="s">
        <v>5176</v>
      </c>
      <c r="E592" s="4" t="s">
        <v>401</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
      <c r="A593" s="4" t="s">
        <v>5982</v>
      </c>
      <c r="B593" s="4" t="s">
        <v>343</v>
      </c>
      <c r="C593" s="4" t="s">
        <v>7249</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
      <c r="A594" s="4" t="s">
        <v>5982</v>
      </c>
      <c r="B594" s="4" t="s">
        <v>352</v>
      </c>
      <c r="C594" s="4" t="s">
        <v>7264</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
      <c r="A595" s="1" t="s">
        <v>5986</v>
      </c>
      <c r="B595" s="1" t="s">
        <v>304</v>
      </c>
      <c r="E595" s="1" t="s">
        <v>7246</v>
      </c>
      <c r="F595" s="1" t="s">
        <v>1746</v>
      </c>
      <c r="G595" s="1" t="s">
        <v>3875</v>
      </c>
      <c r="H595" s="1" t="s">
        <v>173</v>
      </c>
      <c r="I595" s="1" t="s">
        <v>1745</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
      <c r="A596" s="1" t="s">
        <v>5986</v>
      </c>
      <c r="B596" s="1" t="s">
        <v>411</v>
      </c>
      <c r="D596" s="1" t="s">
        <v>4996</v>
      </c>
      <c r="E596" s="1" t="s">
        <v>1747</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
      <c r="A597" s="1" t="s">
        <v>5986</v>
      </c>
      <c r="B597" s="1" t="s">
        <v>313</v>
      </c>
      <c r="C597" s="1" t="s">
        <v>7249</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
      <c r="A598" s="4" t="s">
        <v>5990</v>
      </c>
      <c r="B598" s="4" t="s">
        <v>304</v>
      </c>
      <c r="E598" s="4" t="s">
        <v>7243</v>
      </c>
      <c r="F598" s="4" t="s">
        <v>540</v>
      </c>
      <c r="H598" s="4" t="s">
        <v>85</v>
      </c>
      <c r="I598" s="4" t="s">
        <v>539</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
      <c r="A599" s="4" t="s">
        <v>5990</v>
      </c>
      <c r="B599" s="4" t="s">
        <v>411</v>
      </c>
      <c r="C599" s="4" t="s">
        <v>7244</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
      <c r="A600" s="1" t="s">
        <v>5993</v>
      </c>
      <c r="B600" s="1" t="s">
        <v>304</v>
      </c>
      <c r="E600" s="1" t="s">
        <v>7243</v>
      </c>
      <c r="F600" s="1" t="s">
        <v>1956</v>
      </c>
      <c r="H600" s="1" t="s">
        <v>185</v>
      </c>
      <c r="I600" s="1" t="s">
        <v>1955</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
      <c r="A601" s="1" t="s">
        <v>5993</v>
      </c>
      <c r="B601" s="1" t="s">
        <v>411</v>
      </c>
      <c r="C601" s="1" t="s">
        <v>7244</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
      <c r="A602" s="4" t="s">
        <v>5996</v>
      </c>
      <c r="B602" s="4" t="s">
        <v>304</v>
      </c>
      <c r="E602" s="4" t="s">
        <v>7243</v>
      </c>
      <c r="F602" s="4" t="s">
        <v>815</v>
      </c>
      <c r="H602" s="4" t="s">
        <v>109</v>
      </c>
      <c r="I602" s="4" t="s">
        <v>814</v>
      </c>
      <c r="J602" s="4" t="s">
        <v>307</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
      <c r="A603" s="4" t="s">
        <v>5996</v>
      </c>
      <c r="B603" s="4" t="s">
        <v>411</v>
      </c>
      <c r="C603" s="4" t="s">
        <v>7244</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
      <c r="A604" s="1" t="s">
        <v>5999</v>
      </c>
      <c r="B604" s="1" t="s">
        <v>304</v>
      </c>
      <c r="E604" s="1" t="s">
        <v>7243</v>
      </c>
      <c r="F604" s="1" t="s">
        <v>375</v>
      </c>
      <c r="H604" s="1" t="s">
        <v>51</v>
      </c>
      <c r="I604" s="1" t="s">
        <v>374</v>
      </c>
      <c r="J604" s="1" t="s">
        <v>307</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
      <c r="A605" s="1" t="s">
        <v>5999</v>
      </c>
      <c r="B605" s="1" t="s">
        <v>411</v>
      </c>
      <c r="C605" s="1" t="s">
        <v>7244</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
      <c r="A606" s="4" t="s">
        <v>6002</v>
      </c>
      <c r="B606" s="4" t="s">
        <v>304</v>
      </c>
      <c r="E606" s="4" t="s">
        <v>7243</v>
      </c>
      <c r="F606" s="4" t="s">
        <v>386</v>
      </c>
      <c r="H606" s="4" t="s">
        <v>57</v>
      </c>
      <c r="I606" s="4" t="s">
        <v>374</v>
      </c>
      <c r="J606" s="4" t="s">
        <v>307</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
      <c r="A607" s="4" t="s">
        <v>6002</v>
      </c>
      <c r="B607" s="4" t="s">
        <v>411</v>
      </c>
      <c r="C607" s="4" t="s">
        <v>7244</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
      <c r="A608" s="1" t="s">
        <v>6005</v>
      </c>
      <c r="B608" s="1" t="s">
        <v>304</v>
      </c>
      <c r="E608" s="1" t="s">
        <v>7243</v>
      </c>
      <c r="F608" s="1" t="s">
        <v>394</v>
      </c>
      <c r="H608" s="1" t="s">
        <v>62</v>
      </c>
      <c r="I608" s="1" t="s">
        <v>374</v>
      </c>
      <c r="J608" s="1" t="s">
        <v>307</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
      <c r="A609" s="1" t="s">
        <v>6005</v>
      </c>
      <c r="B609" s="1" t="s">
        <v>411</v>
      </c>
      <c r="C609" s="1" t="s">
        <v>7244</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
      <c r="A610" s="4" t="s">
        <v>6008</v>
      </c>
      <c r="B610" s="4" t="s">
        <v>304</v>
      </c>
      <c r="E610" s="4" t="s">
        <v>7243</v>
      </c>
      <c r="F610" s="4" t="s">
        <v>1003</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
      <c r="A611" s="4" t="s">
        <v>6008</v>
      </c>
      <c r="B611" s="4" t="s">
        <v>411</v>
      </c>
      <c r="C611" s="4" t="s">
        <v>7244</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
      <c r="A612" s="1" t="s">
        <v>6011</v>
      </c>
      <c r="B612" s="1" t="s">
        <v>304</v>
      </c>
      <c r="E612" s="1" t="s">
        <v>7243</v>
      </c>
      <c r="F612" s="1" t="s">
        <v>1063</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
      <c r="A613" s="1" t="s">
        <v>6011</v>
      </c>
      <c r="B613" s="1" t="s">
        <v>411</v>
      </c>
      <c r="C613" s="1" t="s">
        <v>7244</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
      <c r="A614" s="4" t="s">
        <v>6014</v>
      </c>
      <c r="B614" s="4" t="s">
        <v>304</v>
      </c>
      <c r="E614" s="4" t="s">
        <v>7243</v>
      </c>
      <c r="F614" s="4" t="s">
        <v>1003</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
      <c r="A615" s="4" t="s">
        <v>6014</v>
      </c>
      <c r="B615" s="4" t="s">
        <v>411</v>
      </c>
      <c r="C615" s="4" t="s">
        <v>7244</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
      <c r="A616" s="1" t="s">
        <v>6017</v>
      </c>
      <c r="B616" s="1" t="s">
        <v>304</v>
      </c>
      <c r="E616" s="1" t="s">
        <v>7243</v>
      </c>
      <c r="F616" s="1" t="s">
        <v>2655</v>
      </c>
      <c r="G616" s="1" t="s">
        <v>3859</v>
      </c>
      <c r="H616" s="1" t="s">
        <v>222</v>
      </c>
      <c r="I616" s="1" t="s">
        <v>2655</v>
      </c>
      <c r="J616" s="1" t="s">
        <v>307</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
      <c r="A617" s="1" t="s">
        <v>6017</v>
      </c>
      <c r="B617" s="1" t="s">
        <v>411</v>
      </c>
      <c r="C617" s="1" t="s">
        <v>7244</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6023</v>
      </c>
      <c r="B618" s="4" t="s">
        <v>304</v>
      </c>
      <c r="E618" s="4" t="s">
        <v>7243</v>
      </c>
      <c r="F618" s="4" t="s">
        <v>2749</v>
      </c>
      <c r="H618" s="4" t="s">
        <v>235</v>
      </c>
      <c r="I618" s="4" t="s">
        <v>2749</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6023</v>
      </c>
      <c r="B619" s="4" t="s">
        <v>411</v>
      </c>
      <c r="C619" s="4" t="s">
        <v>7244</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1" t="s">
        <v>6028</v>
      </c>
      <c r="B620" s="1" t="s">
        <v>304</v>
      </c>
      <c r="E620" s="1" t="s">
        <v>7243</v>
      </c>
      <c r="F620" s="1" t="s">
        <v>2698</v>
      </c>
      <c r="H620" s="1" t="s">
        <v>228</v>
      </c>
      <c r="I620" s="1" t="s">
        <v>1552</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1" t="s">
        <v>6028</v>
      </c>
      <c r="B621" s="1" t="s">
        <v>411</v>
      </c>
      <c r="C621" s="1" t="s">
        <v>7244</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
      <c r="A622" s="4" t="s">
        <v>6033</v>
      </c>
      <c r="B622" s="4" t="s">
        <v>304</v>
      </c>
      <c r="E622" s="4" t="s">
        <v>7243</v>
      </c>
      <c r="F622" s="4" t="s">
        <v>2804</v>
      </c>
      <c r="H622" s="4" t="s">
        <v>242</v>
      </c>
      <c r="I622" s="4" t="s">
        <v>2804</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
      <c r="A623" s="4" t="s">
        <v>6033</v>
      </c>
      <c r="B623" s="4" t="s">
        <v>411</v>
      </c>
      <c r="C623" s="4" t="s">
        <v>7244</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
      <c r="A624" s="1" t="s">
        <v>6038</v>
      </c>
      <c r="B624" s="1" t="s">
        <v>304</v>
      </c>
      <c r="E624" s="1" t="s">
        <v>7243</v>
      </c>
      <c r="F624" s="1" t="s">
        <v>2245</v>
      </c>
      <c r="H624" s="1" t="s">
        <v>198</v>
      </c>
      <c r="I624" s="1" t="s">
        <v>2245</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
      <c r="A625" s="1" t="s">
        <v>6038</v>
      </c>
      <c r="B625" s="1" t="s">
        <v>411</v>
      </c>
      <c r="C625" s="1" t="s">
        <v>7244</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
      <c r="A626" s="4" t="s">
        <v>6043</v>
      </c>
      <c r="B626" s="4" t="s">
        <v>304</v>
      </c>
      <c r="E626" s="4" t="s">
        <v>7243</v>
      </c>
      <c r="F626" s="4" t="s">
        <v>2451</v>
      </c>
      <c r="H626" s="4" t="s">
        <v>204</v>
      </c>
      <c r="I626" s="4" t="s">
        <v>2451</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
      <c r="A627" s="4" t="s">
        <v>6043</v>
      </c>
      <c r="B627" s="4" t="s">
        <v>411</v>
      </c>
      <c r="C627" s="4" t="s">
        <v>7244</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6048</v>
      </c>
      <c r="B628" s="1" t="s">
        <v>304</v>
      </c>
      <c r="E628" s="1" t="s">
        <v>7243</v>
      </c>
      <c r="F628" s="1" t="s">
        <v>2001</v>
      </c>
      <c r="H628" s="1" t="s">
        <v>191</v>
      </c>
      <c r="I628" s="1" t="s">
        <v>2001</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6048</v>
      </c>
      <c r="B629" s="1" t="s">
        <v>411</v>
      </c>
      <c r="C629" s="1" t="s">
        <v>7244</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4" t="s">
        <v>6053</v>
      </c>
      <c r="B630" s="4" t="s">
        <v>304</v>
      </c>
      <c r="E630" s="4" t="s">
        <v>7243</v>
      </c>
      <c r="F630" s="4" t="s">
        <v>2548</v>
      </c>
      <c r="G630" s="4" t="s">
        <v>3859</v>
      </c>
      <c r="H630" s="4" t="s">
        <v>216</v>
      </c>
      <c r="I630" s="4" t="s">
        <v>2548</v>
      </c>
      <c r="J630" s="4" t="s">
        <v>307</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4" t="s">
        <v>6053</v>
      </c>
      <c r="B631" s="4" t="s">
        <v>411</v>
      </c>
      <c r="C631" s="4" t="s">
        <v>7244</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4" t="s">
        <v>6053</v>
      </c>
      <c r="B632" s="4" t="s">
        <v>313</v>
      </c>
      <c r="E632" s="4" t="s">
        <v>7243</v>
      </c>
      <c r="F632" s="4" t="s">
        <v>2569</v>
      </c>
      <c r="G632" s="4" t="s">
        <v>3859</v>
      </c>
      <c r="H632" s="4" t="s">
        <v>216</v>
      </c>
      <c r="I632" s="4" t="s">
        <v>2569</v>
      </c>
      <c r="J632" s="4" t="s">
        <v>307</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4" t="s">
        <v>6053</v>
      </c>
      <c r="B633" s="4" t="s">
        <v>324</v>
      </c>
      <c r="C633" s="4" t="s">
        <v>7244</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4" t="s">
        <v>6053</v>
      </c>
      <c r="B634" s="4" t="s">
        <v>334</v>
      </c>
      <c r="E634" s="4" t="s">
        <v>7243</v>
      </c>
      <c r="F634" s="4" t="s">
        <v>2575</v>
      </c>
      <c r="G634" s="4" t="s">
        <v>3859</v>
      </c>
      <c r="H634" s="4" t="s">
        <v>216</v>
      </c>
      <c r="I634" s="4" t="s">
        <v>2575</v>
      </c>
      <c r="J634" s="4" t="s">
        <v>307</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4" t="s">
        <v>6053</v>
      </c>
      <c r="B635" s="4" t="s">
        <v>343</v>
      </c>
      <c r="C635" s="4" t="s">
        <v>7244</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4" t="s">
        <v>6053</v>
      </c>
      <c r="B636" s="4" t="s">
        <v>352</v>
      </c>
      <c r="E636" s="4" t="s">
        <v>7243</v>
      </c>
      <c r="F636" s="4" t="s">
        <v>2581</v>
      </c>
      <c r="G636" s="4" t="s">
        <v>3859</v>
      </c>
      <c r="H636" s="4" t="s">
        <v>216</v>
      </c>
      <c r="I636" s="4" t="s">
        <v>2581</v>
      </c>
      <c r="J636" s="4" t="s">
        <v>307</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6053</v>
      </c>
      <c r="B637" s="4" t="s">
        <v>364</v>
      </c>
      <c r="C637" s="4" t="s">
        <v>7244</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6053</v>
      </c>
      <c r="B638" s="4" t="s">
        <v>465</v>
      </c>
      <c r="E638" s="4" t="s">
        <v>7243</v>
      </c>
      <c r="F638" s="4" t="s">
        <v>2587</v>
      </c>
      <c r="G638" s="4" t="s">
        <v>3859</v>
      </c>
      <c r="H638" s="4" t="s">
        <v>216</v>
      </c>
      <c r="I638" s="4" t="s">
        <v>2587</v>
      </c>
      <c r="J638" s="4" t="s">
        <v>307</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4" t="s">
        <v>6053</v>
      </c>
      <c r="B639" s="4" t="s">
        <v>477</v>
      </c>
      <c r="C639" s="4" t="s">
        <v>7244</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4" t="s">
        <v>6053</v>
      </c>
      <c r="B640" s="4" t="s">
        <v>687</v>
      </c>
      <c r="E640" s="4" t="s">
        <v>7243</v>
      </c>
      <c r="F640" s="4" t="s">
        <v>2600</v>
      </c>
      <c r="G640" s="4" t="s">
        <v>3859</v>
      </c>
      <c r="H640" s="4" t="s">
        <v>216</v>
      </c>
      <c r="I640" s="4" t="s">
        <v>2600</v>
      </c>
      <c r="J640" s="4" t="s">
        <v>307</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4" t="s">
        <v>6053</v>
      </c>
      <c r="B641" s="4" t="s">
        <v>697</v>
      </c>
      <c r="C641" s="4" t="s">
        <v>7244</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4" t="s">
        <v>6053</v>
      </c>
      <c r="B642" s="4" t="s">
        <v>707</v>
      </c>
      <c r="E642" s="4" t="s">
        <v>7243</v>
      </c>
      <c r="F642" s="4" t="s">
        <v>2606</v>
      </c>
      <c r="G642" s="4" t="s">
        <v>3859</v>
      </c>
      <c r="H642" s="4" t="s">
        <v>216</v>
      </c>
      <c r="I642" s="4" t="s">
        <v>2606</v>
      </c>
      <c r="J642" s="4" t="s">
        <v>307</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4" t="s">
        <v>6053</v>
      </c>
      <c r="B643" s="4" t="s">
        <v>717</v>
      </c>
      <c r="C643" s="4" t="s">
        <v>7244</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4" t="s">
        <v>6053</v>
      </c>
      <c r="B644" s="4" t="s">
        <v>727</v>
      </c>
      <c r="E644" s="4" t="s">
        <v>7243</v>
      </c>
      <c r="F644" s="4" t="s">
        <v>2612</v>
      </c>
      <c r="G644" s="4" t="s">
        <v>3859</v>
      </c>
      <c r="H644" s="4" t="s">
        <v>216</v>
      </c>
      <c r="I644" s="4" t="s">
        <v>2612</v>
      </c>
      <c r="J644" s="4" t="s">
        <v>307</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4" t="s">
        <v>6053</v>
      </c>
      <c r="B645" s="4" t="s">
        <v>737</v>
      </c>
      <c r="C645" s="4" t="s">
        <v>7244</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4" t="s">
        <v>6053</v>
      </c>
      <c r="B646" s="4" t="s">
        <v>748</v>
      </c>
      <c r="E646" s="4" t="s">
        <v>7243</v>
      </c>
      <c r="F646" s="4" t="s">
        <v>2618</v>
      </c>
      <c r="G646" s="4" t="s">
        <v>3859</v>
      </c>
      <c r="H646" s="4" t="s">
        <v>216</v>
      </c>
      <c r="I646" s="4" t="s">
        <v>2618</v>
      </c>
      <c r="J646" s="4" t="s">
        <v>307</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4" t="s">
        <v>6053</v>
      </c>
      <c r="B647" s="4" t="s">
        <v>1042</v>
      </c>
      <c r="C647" s="4" t="s">
        <v>7244</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4" t="s">
        <v>6053</v>
      </c>
      <c r="B648" s="4" t="s">
        <v>1052</v>
      </c>
      <c r="E648" s="4" t="s">
        <v>7243</v>
      </c>
      <c r="F648" s="4" t="s">
        <v>2556</v>
      </c>
      <c r="G648" s="4" t="s">
        <v>3859</v>
      </c>
      <c r="H648" s="4" t="s">
        <v>216</v>
      </c>
      <c r="I648" s="4" t="s">
        <v>2556</v>
      </c>
      <c r="J648" s="4" t="s">
        <v>307</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4" t="s">
        <v>6053</v>
      </c>
      <c r="B649" s="4" t="s">
        <v>1475</v>
      </c>
      <c r="C649" s="4" t="s">
        <v>7244</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4" t="s">
        <v>6053</v>
      </c>
      <c r="B650" s="4" t="s">
        <v>1488</v>
      </c>
      <c r="C650" s="4" t="s">
        <v>7263</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4" t="s">
        <v>6053</v>
      </c>
      <c r="B651" s="4" t="s">
        <v>1500</v>
      </c>
      <c r="C651" s="4" t="s">
        <v>7263</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4" t="s">
        <v>6053</v>
      </c>
      <c r="B652" s="4" t="s">
        <v>2143</v>
      </c>
      <c r="C652" s="4" t="s">
        <v>7263</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4" t="s">
        <v>6053</v>
      </c>
      <c r="B653" s="4" t="s">
        <v>2149</v>
      </c>
      <c r="C653" s="4" t="s">
        <v>7263</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4" t="s">
        <v>6053</v>
      </c>
      <c r="B654" s="4" t="s">
        <v>2155</v>
      </c>
      <c r="C654" s="4" t="s">
        <v>7263</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4" t="s">
        <v>6053</v>
      </c>
      <c r="B655" s="4" t="s">
        <v>2161</v>
      </c>
      <c r="C655" s="4" t="s">
        <v>7263</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4" t="s">
        <v>6053</v>
      </c>
      <c r="B656" s="4" t="s">
        <v>2170</v>
      </c>
      <c r="C656" s="4" t="s">
        <v>7263</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4" t="s">
        <v>6053</v>
      </c>
      <c r="B657" s="4" t="s">
        <v>42</v>
      </c>
      <c r="C657" s="4" t="s">
        <v>7263</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4" t="s">
        <v>6053</v>
      </c>
      <c r="B658" s="4" t="s">
        <v>52</v>
      </c>
      <c r="C658" s="4" t="s">
        <v>7263</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1" t="s">
        <v>6058</v>
      </c>
      <c r="B659" s="1" t="s">
        <v>304</v>
      </c>
      <c r="E659" s="1" t="s">
        <v>7282</v>
      </c>
      <c r="F659" s="1" t="s">
        <v>1974</v>
      </c>
      <c r="H659" s="1" t="s">
        <v>191</v>
      </c>
      <c r="I659" s="1" t="s">
        <v>1974</v>
      </c>
      <c r="J659" s="1" t="s">
        <v>307</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1" t="s">
        <v>6058</v>
      </c>
      <c r="B660" s="1" t="s">
        <v>411</v>
      </c>
      <c r="C660" s="1" t="s">
        <v>7245</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c r="A661" s="4" t="s">
        <v>6062</v>
      </c>
      <c r="B661" s="4" t="s">
        <v>304</v>
      </c>
      <c r="E661" s="4" t="s">
        <v>7282</v>
      </c>
      <c r="F661" s="4" t="s">
        <v>2186</v>
      </c>
      <c r="H661" s="4" t="s">
        <v>191</v>
      </c>
      <c r="I661" s="4" t="s">
        <v>2186</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c r="A662" s="4" t="s">
        <v>6062</v>
      </c>
      <c r="B662" s="4" t="s">
        <v>411</v>
      </c>
      <c r="C662" s="4" t="s">
        <v>7245</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1" t="s">
        <v>6066</v>
      </c>
      <c r="B663" s="1" t="s">
        <v>304</v>
      </c>
      <c r="E663" s="1" t="s">
        <v>7281</v>
      </c>
      <c r="F663" s="1" t="s">
        <v>2197</v>
      </c>
      <c r="H663" s="1" t="s">
        <v>191</v>
      </c>
      <c r="I663" s="1" t="s">
        <v>2197</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1" t="s">
        <v>6066</v>
      </c>
      <c r="B664" s="1" t="s">
        <v>411</v>
      </c>
      <c r="D664" s="1" t="s">
        <v>307</v>
      </c>
      <c r="E664" s="1" t="s">
        <v>304</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1" t="s">
        <v>6066</v>
      </c>
      <c r="B665" s="1" t="s">
        <v>313</v>
      </c>
      <c r="C665" s="1" t="s">
        <v>7249</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c r="A666" s="4" t="s">
        <v>6070</v>
      </c>
      <c r="B666" s="4" t="s">
        <v>304</v>
      </c>
      <c r="E666" s="4" t="s">
        <v>7282</v>
      </c>
      <c r="F666" s="4" t="s">
        <v>2303</v>
      </c>
      <c r="H666" s="4" t="s">
        <v>198</v>
      </c>
      <c r="I666" s="4" t="s">
        <v>2303</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c r="A667" s="4" t="s">
        <v>6070</v>
      </c>
      <c r="B667" s="4" t="s">
        <v>411</v>
      </c>
      <c r="C667" s="4" t="s">
        <v>7245</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c r="A668" s="1" t="s">
        <v>6074</v>
      </c>
      <c r="B668" s="1" t="s">
        <v>304</v>
      </c>
      <c r="E668" s="1" t="s">
        <v>7282</v>
      </c>
      <c r="F668" s="1" t="s">
        <v>2311</v>
      </c>
      <c r="H668" s="1" t="s">
        <v>198</v>
      </c>
      <c r="I668" s="1" t="s">
        <v>2311</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c r="A669" s="1" t="s">
        <v>6074</v>
      </c>
      <c r="B669" s="1" t="s">
        <v>411</v>
      </c>
      <c r="C669" s="1" t="s">
        <v>7245</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c r="A670" s="4" t="s">
        <v>6078</v>
      </c>
      <c r="B670" s="4" t="s">
        <v>304</v>
      </c>
      <c r="E670" s="4" t="s">
        <v>7282</v>
      </c>
      <c r="F670" s="4" t="s">
        <v>2319</v>
      </c>
      <c r="H670" s="4" t="s">
        <v>198</v>
      </c>
      <c r="I670" s="4" t="s">
        <v>2319</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c r="A671" s="4" t="s">
        <v>6078</v>
      </c>
      <c r="B671" s="4" t="s">
        <v>411</v>
      </c>
      <c r="C671" s="4" t="s">
        <v>7245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c r="A672" s="1" t="s">
        <v>6082</v>
      </c>
      <c r="B672" s="1" t="s">
        <v>304</v>
      </c>
      <c r="E672" s="1" t="s">
        <v>7282</v>
      </c>
      <c r="F672" s="1" t="s">
        <v>2327</v>
      </c>
      <c r="H672" s="1" t="s">
        <v>198</v>
      </c>
      <c r="I672" s="1" t="s">
        <v>2327</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c r="A673" s="1" t="s">
        <v>6082</v>
      </c>
      <c r="B673" s="1" t="s">
        <v>411</v>
      </c>
      <c r="C673" s="1" t="s">
        <v>7245</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c r="A674" s="4" t="s">
        <v>6086</v>
      </c>
      <c r="B674" s="4" t="s">
        <v>304</v>
      </c>
      <c r="E674" s="4" t="s">
        <v>7282</v>
      </c>
      <c r="F674" s="4" t="s">
        <v>2335</v>
      </c>
      <c r="H674" s="4" t="s">
        <v>198</v>
      </c>
      <c r="I674" s="4" t="s">
        <v>2335</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c r="A675" s="4" t="s">
        <v>6086</v>
      </c>
      <c r="B675" s="4" t="s">
        <v>411</v>
      </c>
      <c r="C675" s="4" t="s">
        <v>7245</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c r="A676" s="1" t="s">
        <v>6090</v>
      </c>
      <c r="B676" s="1" t="s">
        <v>304</v>
      </c>
      <c r="E676" s="1" t="s">
        <v>7282</v>
      </c>
      <c r="F676" s="1" t="s">
        <v>2343</v>
      </c>
      <c r="H676" s="1" t="s">
        <v>198</v>
      </c>
      <c r="I676" s="1" t="s">
        <v>2343</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c r="A677" s="1" t="s">
        <v>6090</v>
      </c>
      <c r="B677" s="1" t="s">
        <v>411</v>
      </c>
      <c r="C677" s="1" t="s">
        <v>7245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4" t="s">
        <v>6094</v>
      </c>
      <c r="B678" s="4" t="s">
        <v>304</v>
      </c>
      <c r="E678" s="4" t="s">
        <v>7282</v>
      </c>
      <c r="F678" s="4" t="s">
        <v>2352</v>
      </c>
      <c r="H678" s="4" t="s">
        <v>198</v>
      </c>
      <c r="I678" s="4" t="s">
        <v>2352</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4" t="s">
        <v>6094</v>
      </c>
      <c r="B679" s="4" t="s">
        <v>411</v>
      </c>
      <c r="C679" s="4" t="s">
        <v>7245</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1" t="s">
        <v>6098</v>
      </c>
      <c r="B680" s="1" t="s">
        <v>304</v>
      </c>
      <c r="E680" s="1" t="s">
        <v>7282</v>
      </c>
      <c r="F680" s="1" t="s">
        <v>2360</v>
      </c>
      <c r="H680" s="1" t="s">
        <v>198</v>
      </c>
      <c r="I680" s="1" t="s">
        <v>2360</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1" t="s">
        <v>6098</v>
      </c>
      <c r="B681" s="1" t="s">
        <v>411</v>
      </c>
      <c r="C681" s="1" t="s">
        <v>7245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4" t="s">
        <v>6102</v>
      </c>
      <c r="B682" s="4" t="s">
        <v>304</v>
      </c>
      <c r="E682" s="4" t="s">
        <v>7282</v>
      </c>
      <c r="F682" s="4" t="s">
        <v>2368</v>
      </c>
      <c r="H682" s="4" t="s">
        <v>198</v>
      </c>
      <c r="I682" s="4" t="s">
        <v>2368</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6102</v>
      </c>
      <c r="B683" s="4" t="s">
        <v>411</v>
      </c>
      <c r="C683" s="4" t="s">
        <v>7245</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1" t="s">
        <v>6106</v>
      </c>
      <c r="B684" s="1" t="s">
        <v>304</v>
      </c>
      <c r="E684" s="1" t="s">
        <v>7282</v>
      </c>
      <c r="F684" s="1" t="s">
        <v>2398</v>
      </c>
      <c r="H684" s="1" t="s">
        <v>198</v>
      </c>
      <c r="I684" s="1" t="s">
        <v>2398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1" t="s">
        <v>6106</v>
      </c>
      <c r="B685" s="1" t="s">
        <v>411</v>
      </c>
      <c r="C685" s="1" t="s">
        <v>7245</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4" t="s">
        <v>6110</v>
      </c>
      <c r="B686" s="4" t="s">
        <v>304</v>
      </c>
      <c r="E686" s="4" t="s">
        <v>7282</v>
      </c>
      <c r="F686" s="4" t="s">
        <v>2429</v>
      </c>
      <c r="H686" s="4" t="s">
        <v>204</v>
      </c>
      <c r="I686" s="4" t="s">
        <v>2429</v>
      </c>
      <c r="J686" s="4" t="s">
        <v>307</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4" t="s">
        <v>6110</v>
      </c>
      <c r="B687" s="4" t="s">
        <v>411</v>
      </c>
      <c r="C687" s="4" t="s">
        <v>7245</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1" t="s">
        <v>6114</v>
      </c>
      <c r="B688" s="1" t="s">
        <v>304</v>
      </c>
      <c r="E688" s="1" t="s">
        <v>7282</v>
      </c>
      <c r="F688" s="1" t="s">
        <v>2520</v>
      </c>
      <c r="H688" s="1" t="s">
        <v>210</v>
      </c>
      <c r="I688" s="1" t="s">
        <v>2520</v>
      </c>
      <c r="J688" s="1" t="s">
        <v>307</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1" t="s">
        <v>6114</v>
      </c>
      <c r="B689" s="1" t="s">
        <v>411</v>
      </c>
      <c r="C689" s="1" t="s">
        <v>7245</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4" t="s">
        <v>6118</v>
      </c>
      <c r="B690" s="4" t="s">
        <v>304</v>
      </c>
      <c r="E690" s="4" t="s">
        <v>7282</v>
      </c>
      <c r="F690" s="4" t="s">
        <v>2548</v>
      </c>
      <c r="H690" s="4" t="s">
        <v>216</v>
      </c>
      <c r="I690" s="4" t="s">
        <v>2548</v>
      </c>
      <c r="J690" s="4" t="s">
        <v>307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4" t="s">
        <v>6118</v>
      </c>
      <c r="B691" s="4" t="s">
        <v>411</v>
      </c>
      <c r="C691" s="4" t="s">
        <v>7245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1" t="s">
        <v>6122</v>
      </c>
      <c r="B692" s="1" t="s">
        <v>304</v>
      </c>
      <c r="E692" s="1" t="s">
        <v>7282</v>
      </c>
      <c r="F692" s="1" t="s">
        <v>2634</v>
      </c>
      <c r="H692" s="1" t="s">
        <v>216</v>
      </c>
      <c r="I692" s="1" t="s">
        <v>2634</v>
      </c>
      <c r="J692" s="1" t="s">
        <v>307</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1" t="s">
        <v>6122</v>
      </c>
      <c r="B693" s="1" t="s">
        <v>411</v>
      </c>
      <c r="C693" s="1" t="s">
        <v>7245</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4" t="s">
        <v>6126</v>
      </c>
      <c r="B694" s="4" t="s">
        <v>304</v>
      </c>
      <c r="E694" s="4" t="s">
        <v>7243</v>
      </c>
      <c r="F694" s="4" t="s">
        <v>595</v>
      </c>
      <c r="G694" s="4" t="s">
        <v>477</v>
      </c>
      <c r="H694" s="4" t="s">
        <v>97</v>
      </c>
      <c r="I694" s="4" t="s">
        <v>594</v>
      </c>
      <c r="J694" s="4" t="s">
        <v>307</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4" t="s">
        <v>6126</v>
      </c>
      <c r="B695" s="4" t="s">
        <v>411</v>
      </c>
      <c r="C695" s="4" t="s">
        <v>7244</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1" t="s">
        <v>6131</v>
      </c>
      <c r="B696" s="1" t="s">
        <v>304</v>
      </c>
      <c r="E696" s="1" t="s">
        <v>7246</v>
      </c>
      <c r="F696" s="1" t="s">
        <v>2104</v>
      </c>
      <c r="G696" s="1" t="s">
        <v>3859</v>
      </c>
      <c r="H696" s="1" t="s">
        <v>191</v>
      </c>
      <c r="I696" s="1" t="s">
        <v>2104</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1" t="s">
        <v>6131</v>
      </c>
      <c r="B697" s="1" t="s">
        <v>411</v>
      </c>
      <c r="D697" s="1" t="s">
        <v>4102</v>
      </c>
      <c r="E697" s="1" t="s">
        <v>642</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1" t="s">
        <v>6131</v>
      </c>
      <c r="B698" s="1" t="s">
        <v>313</v>
      </c>
      <c r="C698" s="1" t="s">
        <v>7249</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1" t="s">
        <v>6131</v>
      </c>
      <c r="B699" s="1" t="s">
        <v>324</v>
      </c>
      <c r="E699" s="1" t="s">
        <v>7281</v>
      </c>
      <c r="F699" s="1" t="s">
        <v>2113</v>
      </c>
      <c r="G699" s="1" t="s">
        <v>3859</v>
      </c>
      <c r="H699" s="1" t="s">
        <v>191</v>
      </c>
      <c r="I699" s="1" t="s">
        <v>2113</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1" t="s">
        <v>6131</v>
      </c>
      <c r="B700" s="1" t="s">
        <v>334</v>
      </c>
      <c r="D700" s="1" t="s">
        <v>307</v>
      </c>
      <c r="E700" s="1" t="s">
        <v>304</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1" t="s">
        <v>6131</v>
      </c>
      <c r="B701" s="1" t="s">
        <v>343</v>
      </c>
      <c r="C701" s="1" t="s">
        <v>7249</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6131</v>
      </c>
      <c r="B702" s="1" t="s">
        <v>352</v>
      </c>
      <c r="E702" s="1" t="s">
        <v>7281</v>
      </c>
      <c r="F702" s="1" t="s">
        <v>2121</v>
      </c>
      <c r="G702" s="1" t="s">
        <v>3859</v>
      </c>
      <c r="H702" s="1" t="s">
        <v>191</v>
      </c>
      <c r="I702" s="1" t="s">
        <v>2121</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6131</v>
      </c>
      <c r="B703" s="1" t="s">
        <v>364</v>
      </c>
      <c r="D703" s="1" t="s">
        <v>307</v>
      </c>
      <c r="E703" s="1" t="s">
        <v>304</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1" t="s">
        <v>6131</v>
      </c>
      <c r="B704" s="1" t="s">
        <v>465</v>
      </c>
      <c r="C704" s="1" t="s">
        <v>7249</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1" t="s">
        <v>6131</v>
      </c>
      <c r="B705" s="1" t="s">
        <v>477</v>
      </c>
      <c r="C705" s="1" t="s">
        <v>7264</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1" t="s">
        <v>6131</v>
      </c>
      <c r="B706" s="1" t="s">
        <v>687</v>
      </c>
      <c r="E706" s="1" t="s">
        <v>7281</v>
      </c>
      <c r="F706" s="1" t="s">
        <v>2128</v>
      </c>
      <c r="G706" s="1" t="s">
        <v>3859</v>
      </c>
      <c r="H706" s="1" t="s">
        <v>191</v>
      </c>
      <c r="I706" s="1" t="s">
        <v>2128</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1" t="s">
        <v>6131</v>
      </c>
      <c r="B707" s="1" t="s">
        <v>697</v>
      </c>
      <c r="D707" s="1" t="s">
        <v>307</v>
      </c>
      <c r="E707" s="1" t="s">
        <v>304</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1" t="s">
        <v>6131</v>
      </c>
      <c r="B708" s="1" t="s">
        <v>707</v>
      </c>
      <c r="C708" s="1" t="s">
        <v>7249</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6131</v>
      </c>
      <c r="B709" s="1" t="s">
        <v>717</v>
      </c>
      <c r="C709" s="1" t="s">
        <v>7264</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6131</v>
      </c>
      <c r="B710" s="1" t="s">
        <v>727</v>
      </c>
      <c r="E710" s="1" t="s">
        <v>7281</v>
      </c>
      <c r="F710" s="1" t="s">
        <v>2135</v>
      </c>
      <c r="G710" s="1" t="s">
        <v>3859</v>
      </c>
      <c r="H710" s="1" t="s">
        <v>191</v>
      </c>
      <c r="I710" s="1" t="s">
        <v>2135</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6131</v>
      </c>
      <c r="B711" s="1" t="s">
        <v>737</v>
      </c>
      <c r="D711" s="1" t="s">
        <v>307</v>
      </c>
      <c r="E711" s="1" t="s">
        <v>304</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6131</v>
      </c>
      <c r="B712" s="1" t="s">
        <v>748</v>
      </c>
      <c r="C712" s="1" t="s">
        <v>7249</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6131</v>
      </c>
      <c r="B713" s="1" t="s">
        <v>1042</v>
      </c>
      <c r="C713" s="1" t="s">
        <v>7264</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6131</v>
      </c>
      <c r="B714" s="1" t="s">
        <v>1052</v>
      </c>
      <c r="C714" s="1" t="s">
        <v>7264</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4" t="s">
        <v>6135</v>
      </c>
      <c r="B715" s="4" t="s">
        <v>304</v>
      </c>
      <c r="E715" s="4" t="s">
        <v>7281</v>
      </c>
      <c r="F715" s="4" t="s">
        <v>2197</v>
      </c>
      <c r="G715" s="4" t="s">
        <v>3859</v>
      </c>
      <c r="H715" s="4" t="s">
        <v>191</v>
      </c>
      <c r="I715" s="4" t="s">
        <v>2197</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6135</v>
      </c>
      <c r="B716" s="4" t="s">
        <v>411</v>
      </c>
      <c r="D716" s="4" t="s">
        <v>304</v>
      </c>
      <c r="E716" s="4" t="s">
        <v>304</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6135</v>
      </c>
      <c r="B717" s="4" t="s">
        <v>313</v>
      </c>
      <c r="C717" s="4" t="s">
        <v>7249</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6135</v>
      </c>
      <c r="B718" s="4" t="s">
        <v>324</v>
      </c>
      <c r="E718" s="4" t="s">
        <v>7246</v>
      </c>
      <c r="F718" s="4" t="s">
        <v>2041</v>
      </c>
      <c r="G718" s="4" t="s">
        <v>3859</v>
      </c>
      <c r="H718" s="4" t="s">
        <v>191</v>
      </c>
      <c r="I718" s="4" t="s">
        <v>2041</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6135</v>
      </c>
      <c r="B719" s="4" t="s">
        <v>334</v>
      </c>
      <c r="D719" s="4" t="s">
        <v>1713</v>
      </c>
      <c r="E719" s="4" t="s">
        <v>2042</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6135</v>
      </c>
      <c r="B720" s="4" t="s">
        <v>343</v>
      </c>
      <c r="C720" s="4" t="s">
        <v>7249</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6135</v>
      </c>
      <c r="B721" s="4" t="s">
        <v>352</v>
      </c>
      <c r="C721" s="4" t="s">
        <v>7264</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6139</v>
      </c>
      <c r="B722" s="1" t="s">
        <v>304</v>
      </c>
      <c r="E722" s="1" t="s">
        <v>7243</v>
      </c>
      <c r="F722" s="1" t="s">
        <v>2113</v>
      </c>
      <c r="G722" s="1" t="s">
        <v>3859</v>
      </c>
      <c r="H722" s="1" t="s">
        <v>191</v>
      </c>
      <c r="I722" s="1" t="s">
        <v>2113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6139</v>
      </c>
      <c r="B723" s="1" t="s">
        <v>411</v>
      </c>
      <c r="C723" s="1" t="s">
        <v>7244</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6139</v>
      </c>
      <c r="B724" s="1" t="s">
        <v>313</v>
      </c>
      <c r="E724" s="1" t="s">
        <v>7243</v>
      </c>
      <c r="F724" s="1" t="s">
        <v>2121</v>
      </c>
      <c r="G724" s="1" t="s">
        <v>3859</v>
      </c>
      <c r="H724" s="1" t="s">
        <v>191</v>
      </c>
      <c r="I724" s="1" t="s">
        <v>2121</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6139</v>
      </c>
      <c r="B725" s="1" t="s">
        <v>324</v>
      </c>
      <c r="C725" s="1" t="s">
        <v>7244</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6139</v>
      </c>
      <c r="B726" s="1" t="s">
        <v>334</v>
      </c>
      <c r="E726" s="1" t="s">
        <v>7243</v>
      </c>
      <c r="F726" s="1" t="s">
        <v>2128</v>
      </c>
      <c r="G726" s="1" t="s">
        <v>3859</v>
      </c>
      <c r="H726" s="1" t="s">
        <v>191</v>
      </c>
      <c r="I726" s="1" t="s">
        <v>2128</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6139</v>
      </c>
      <c r="B727" s="1" t="s">
        <v>343</v>
      </c>
      <c r="C727" s="1" t="s">
        <v>7244</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6139</v>
      </c>
      <c r="B728" s="1" t="s">
        <v>352</v>
      </c>
      <c r="E728" s="1" t="s">
        <v>7243</v>
      </c>
      <c r="F728" s="1" t="s">
        <v>2135</v>
      </c>
      <c r="G728" s="1" t="s">
        <v>3859</v>
      </c>
      <c r="H728" s="1" t="s">
        <v>191</v>
      </c>
      <c r="I728" s="1" t="s">
        <v>2135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6139</v>
      </c>
      <c r="B729" s="1" t="s">
        <v>364</v>
      </c>
      <c r="C729" s="1" t="s">
        <v>7244</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1" t="s">
        <v>6139</v>
      </c>
      <c r="B730" s="1" t="s">
        <v>465</v>
      </c>
      <c r="E730" s="1" t="s">
        <v>7243</v>
      </c>
      <c r="F730" s="1" t="s">
        <v>2142</v>
      </c>
      <c r="G730" s="1" t="s">
        <v>3859</v>
      </c>
      <c r="H730" s="1" t="s">
        <v>191</v>
      </c>
      <c r="I730" s="1" t="s">
        <v>2142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1" t="s">
        <v>6139</v>
      </c>
      <c r="B731" s="1" t="s">
        <v>477</v>
      </c>
      <c r="C731" s="1" t="s">
        <v>7244</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1" t="s">
        <v>6139</v>
      </c>
      <c r="B732" s="1" t="s">
        <v>687</v>
      </c>
      <c r="E732" s="1" t="s">
        <v>7243</v>
      </c>
      <c r="F732" s="1" t="s">
        <v>2148</v>
      </c>
      <c r="G732" s="1" t="s">
        <v>3859</v>
      </c>
      <c r="H732" s="1" t="s">
        <v>191</v>
      </c>
      <c r="I732" s="1" t="s">
        <v>2148</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6139</v>
      </c>
      <c r="B733" s="1" t="s">
        <v>697</v>
      </c>
      <c r="C733" s="1" t="s">
        <v>7244</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6139</v>
      </c>
      <c r="B734" s="1" t="s">
        <v>707</v>
      </c>
      <c r="E734" s="1" t="s">
        <v>7243</v>
      </c>
      <c r="F734" s="1" t="s">
        <v>2154</v>
      </c>
      <c r="G734" s="1" t="s">
        <v>3859</v>
      </c>
      <c r="H734" s="1" t="s">
        <v>191</v>
      </c>
      <c r="I734" s="1" t="s">
        <v>2154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6139</v>
      </c>
      <c r="B735" s="1" t="s">
        <v>717</v>
      </c>
      <c r="C735" s="1" t="s">
        <v>7244</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6139</v>
      </c>
      <c r="B736" s="1" t="s">
        <v>727</v>
      </c>
      <c r="C736" s="1" t="s">
        <v>7263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6139</v>
      </c>
      <c r="B737" s="1" t="s">
        <v>737</v>
      </c>
      <c r="C737" s="1" t="s">
        <v>7263</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6139</v>
      </c>
      <c r="B738" s="1" t="s">
        <v>748</v>
      </c>
      <c r="C738" s="1" t="s">
        <v>7263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6139</v>
      </c>
      <c r="B739" s="1" t="s">
        <v>1042</v>
      </c>
      <c r="C739" s="1" t="s">
        <v>7263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6139</v>
      </c>
      <c r="B740" s="1" t="s">
        <v>1052</v>
      </c>
      <c r="C740" s="1" t="s">
        <v>7263</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6139</v>
      </c>
      <c r="B741" s="1" t="s">
        <v>1475</v>
      </c>
      <c r="C741" s="1" t="s">
        <v>7263</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c r="A742" s="4" t="s">
        <v>6144</v>
      </c>
      <c r="B742" s="4" t="s">
        <v>304</v>
      </c>
      <c r="E742" s="4" t="s">
        <v>7243</v>
      </c>
      <c r="F742" s="4" t="s">
        <v>2245</v>
      </c>
      <c r="G742" s="4" t="s">
        <v>3859</v>
      </c>
      <c r="H742" s="4" t="s">
        <v>198</v>
      </c>
      <c r="I742" s="4" t="s">
        <v>2245</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c r="A743" s="4" t="s">
        <v>6144</v>
      </c>
      <c r="B743" s="4" t="s">
        <v>411</v>
      </c>
      <c r="C743" s="4" t="s">
        <v>7244</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6148</v>
      </c>
      <c r="B744" s="1" t="s">
        <v>304</v>
      </c>
      <c r="E744" s="1" t="s">
        <v>7281</v>
      </c>
      <c r="F744" s="1" t="s">
        <v>2169</v>
      </c>
      <c r="G744" s="1" t="s">
        <v>3859</v>
      </c>
      <c r="H744" s="1" t="s">
        <v>191</v>
      </c>
      <c r="I744" s="1" t="s">
        <v>2169</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6148</v>
      </c>
      <c r="B745" s="1" t="s">
        <v>411</v>
      </c>
      <c r="D745" s="1" t="s">
        <v>304</v>
      </c>
      <c r="E745" s="1" t="s">
        <v>304</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6148</v>
      </c>
      <c r="B746" s="1" t="s">
        <v>313</v>
      </c>
      <c r="C746" s="1" t="s">
        <v>7249</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6148</v>
      </c>
      <c r="B747" s="1" t="s">
        <v>324</v>
      </c>
      <c r="E747" s="1" t="s">
        <v>7282</v>
      </c>
      <c r="F747" s="1" t="s">
        <v>2178</v>
      </c>
      <c r="G747" s="1" t="s">
        <v>3859</v>
      </c>
      <c r="H747" s="1" t="s">
        <v>191</v>
      </c>
      <c r="I747" s="1" t="s">
        <v>2178</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6148</v>
      </c>
      <c r="B748" s="1" t="s">
        <v>334</v>
      </c>
      <c r="C748" s="1" t="s">
        <v>7245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1" t="s">
        <v>6148</v>
      </c>
      <c r="B749" s="1" t="s">
        <v>343</v>
      </c>
      <c r="C749" s="1" t="s">
        <v>7264</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6152</v>
      </c>
      <c r="B750" s="4" t="s">
        <v>304</v>
      </c>
      <c r="E750" s="4" t="s">
        <v>7281</v>
      </c>
      <c r="F750" s="4" t="s">
        <v>2169</v>
      </c>
      <c r="G750" s="4" t="s">
        <v>3859</v>
      </c>
      <c r="H750" s="4" t="s">
        <v>191</v>
      </c>
      <c r="I750" s="4" t="s">
        <v>2169</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6152</v>
      </c>
      <c r="B751" s="4" t="s">
        <v>411</v>
      </c>
      <c r="D751" s="4" t="s">
        <v>307</v>
      </c>
      <c r="E751" s="4" t="s">
        <v>304</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6152</v>
      </c>
      <c r="B752" s="4" t="s">
        <v>313</v>
      </c>
      <c r="C752" s="4" t="s">
        <v>7249</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6152</v>
      </c>
      <c r="B753" s="4" t="s">
        <v>324</v>
      </c>
      <c r="E753" s="4" t="s">
        <v>7281</v>
      </c>
      <c r="F753" s="4" t="s">
        <v>2178</v>
      </c>
      <c r="G753" s="4" t="s">
        <v>3859</v>
      </c>
      <c r="H753" s="4" t="s">
        <v>191</v>
      </c>
      <c r="I753" s="4" t="s">
        <v>2178</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6152</v>
      </c>
      <c r="B754" s="4" t="s">
        <v>334</v>
      </c>
      <c r="C754" s="4" t="s">
        <v>7247</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6152</v>
      </c>
      <c r="B755" s="4" t="s">
        <v>343</v>
      </c>
      <c r="C755" s="4" t="s">
        <v>7264</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6156</v>
      </c>
      <c r="B756" s="1" t="s">
        <v>304</v>
      </c>
      <c r="E756" s="1" t="s">
        <v>7281</v>
      </c>
      <c r="F756" s="1" t="s">
        <v>2205</v>
      </c>
      <c r="G756" s="1" t="s">
        <v>3859</v>
      </c>
      <c r="H756" s="1" t="s">
        <v>191</v>
      </c>
      <c r="I756" s="1" t="s">
        <v>2205</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6156</v>
      </c>
      <c r="B757" s="1" t="s">
        <v>411</v>
      </c>
      <c r="E757" s="1" t="s">
        <v>7281</v>
      </c>
      <c r="F757" s="1" t="s">
        <v>2009</v>
      </c>
      <c r="G757" s="1" t="s">
        <v>3859</v>
      </c>
      <c r="H757" s="1" t="s">
        <v>191</v>
      </c>
      <c r="I757" s="1" t="s">
        <v>2009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6156</v>
      </c>
      <c r="B758" s="1" t="s">
        <v>313</v>
      </c>
      <c r="D758" s="1" t="s">
        <v>7283</v>
      </c>
      <c r="E758" s="1" t="s">
        <v>334</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6156</v>
      </c>
      <c r="B759" s="1" t="s">
        <v>324</v>
      </c>
      <c r="C759" s="1" t="s">
        <v>7272</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6156</v>
      </c>
      <c r="B760" s="1" t="s">
        <v>334</v>
      </c>
      <c r="C760" s="1" t="s">
        <v>7251</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6160</v>
      </c>
      <c r="B761" s="4" t="s">
        <v>304</v>
      </c>
      <c r="E761" s="4" t="s">
        <v>7246</v>
      </c>
      <c r="F761" s="4" t="s">
        <v>2016</v>
      </c>
      <c r="G761" s="4" t="s">
        <v>3859</v>
      </c>
      <c r="H761" s="4" t="s">
        <v>191</v>
      </c>
      <c r="I761" s="4" t="s">
        <v>2016</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6160</v>
      </c>
      <c r="B762" s="4" t="s">
        <v>411</v>
      </c>
      <c r="D762" s="4" t="s">
        <v>4094</v>
      </c>
      <c r="E762" s="4" t="s">
        <v>912</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6160</v>
      </c>
      <c r="B763" s="4" t="s">
        <v>313</v>
      </c>
      <c r="C763" s="4" t="s">
        <v>7249</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6160</v>
      </c>
      <c r="B764" s="4" t="s">
        <v>324</v>
      </c>
      <c r="E764" s="4" t="s">
        <v>7246</v>
      </c>
      <c r="F764" s="4" t="s">
        <v>2016</v>
      </c>
      <c r="G764" s="4" t="s">
        <v>3859</v>
      </c>
      <c r="H764" s="4" t="s">
        <v>191</v>
      </c>
      <c r="I764" s="4" t="s">
        <v>2016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c r="A765" s="4" t="s">
        <v>6160</v>
      </c>
      <c r="B765" s="4" t="s">
        <v>334</v>
      </c>
      <c r="D765" s="4" t="s">
        <v>4098</v>
      </c>
      <c r="E765" s="4" t="s">
        <v>912</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6160</v>
      </c>
      <c r="B766" s="4" t="s">
        <v>343</v>
      </c>
      <c r="C766" s="4" t="s">
        <v>7249</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6160</v>
      </c>
      <c r="B767" s="4" t="s">
        <v>352</v>
      </c>
      <c r="C767" s="4" t="s">
        <v>7263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6160</v>
      </c>
      <c r="B768" s="4" t="s">
        <v>364</v>
      </c>
      <c r="E768" s="4" t="s">
        <v>7281</v>
      </c>
      <c r="F768" s="4" t="s">
        <v>2205</v>
      </c>
      <c r="G768" s="4" t="s">
        <v>3859</v>
      </c>
      <c r="H768" s="4" t="s">
        <v>191</v>
      </c>
      <c r="I768" s="4" t="s">
        <v>2205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6160</v>
      </c>
      <c r="B769" s="4" t="s">
        <v>465</v>
      </c>
      <c r="E769" s="4" t="s">
        <v>7281</v>
      </c>
      <c r="F769" s="4" t="s">
        <v>2024</v>
      </c>
      <c r="G769" s="4" t="s">
        <v>3859</v>
      </c>
      <c r="H769" s="4" t="s">
        <v>191</v>
      </c>
      <c r="I769" s="4" t="s">
        <v>2024</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6160</v>
      </c>
      <c r="B770" s="4" t="s">
        <v>477</v>
      </c>
      <c r="C770" s="4" t="s">
        <v>7253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6160</v>
      </c>
      <c r="B771" s="4" t="s">
        <v>687</v>
      </c>
      <c r="C771" s="4" t="s">
        <v>7264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c r="A772" s="1" t="s">
        <v>6164</v>
      </c>
      <c r="B772" s="1" t="s">
        <v>304</v>
      </c>
      <c r="E772" s="1" t="s">
        <v>7281</v>
      </c>
      <c r="F772" s="1" t="s">
        <v>2213</v>
      </c>
      <c r="G772" s="1" t="s">
        <v>3859</v>
      </c>
      <c r="H772" s="1" t="s">
        <v>191</v>
      </c>
      <c r="I772" s="1" t="s">
        <v>2213</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c r="A773" s="1" t="s">
        <v>6164</v>
      </c>
      <c r="B773" s="1" t="s">
        <v>411</v>
      </c>
      <c r="E773" s="1" t="s">
        <v>7281</v>
      </c>
      <c r="F773" s="1" t="s">
        <v>2205</v>
      </c>
      <c r="G773" s="1" t="s">
        <v>3859</v>
      </c>
      <c r="H773" s="1" t="s">
        <v>191</v>
      </c>
      <c r="I773" s="1" t="s">
        <v>2205</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c r="A774" s="1" t="s">
        <v>6164</v>
      </c>
      <c r="B774" s="1" t="s">
        <v>313</v>
      </c>
      <c r="C774" s="1" t="s">
        <v>7251</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c r="A775" s="4" t="s">
        <v>6168</v>
      </c>
      <c r="B775" s="4" t="s">
        <v>304</v>
      </c>
      <c r="E775" s="4" t="s">
        <v>7281</v>
      </c>
      <c r="F775" s="4" t="s">
        <v>2213</v>
      </c>
      <c r="G775" s="4" t="s">
        <v>3859</v>
      </c>
      <c r="H775" s="4" t="s">
        <v>191</v>
      </c>
      <c r="I775" s="4" t="s">
        <v>2213</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c r="A776" s="4" t="s">
        <v>6168</v>
      </c>
      <c r="B776" s="4" t="s">
        <v>411</v>
      </c>
      <c r="E776" s="4" t="s">
        <v>7281</v>
      </c>
      <c r="F776" s="4" t="s">
        <v>2009</v>
      </c>
      <c r="G776" s="4" t="s">
        <v>3859</v>
      </c>
      <c r="H776" s="4" t="s">
        <v>191</v>
      </c>
      <c r="I776" s="4" t="s">
        <v>2009</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6168</v>
      </c>
      <c r="B777" s="4" t="s">
        <v>313</v>
      </c>
      <c r="C777" s="4" t="s">
        <v>7251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1" t="s">
        <v>6172</v>
      </c>
      <c r="B778" s="1" t="s">
        <v>304</v>
      </c>
      <c r="E778" s="1" t="s">
        <v>7246</v>
      </c>
      <c r="F778" s="1" t="s">
        <v>2041</v>
      </c>
      <c r="G778" s="1" t="s">
        <v>3859</v>
      </c>
      <c r="H778" s="1" t="s">
        <v>191</v>
      </c>
      <c r="I778" s="1" t="s">
        <v>2041</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1" t="s">
        <v>6172</v>
      </c>
      <c r="B779" s="1" t="s">
        <v>411</v>
      </c>
      <c r="D779" s="1" t="s">
        <v>5176</v>
      </c>
      <c r="E779" s="1" t="s">
        <v>2042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1" t="s">
        <v>6172</v>
      </c>
      <c r="B780" s="1" t="s">
        <v>313</v>
      </c>
      <c r="C780" s="1" t="s">
        <v>7249</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1" t="s">
        <v>6172</v>
      </c>
      <c r="B781" s="1" t="s">
        <v>324</v>
      </c>
      <c r="E781" s="1" t="s">
        <v>7281</v>
      </c>
      <c r="F781" s="1" t="s">
        <v>2197</v>
      </c>
      <c r="G781" s="1" t="s">
        <v>3859</v>
      </c>
      <c r="H781" s="1" t="s">
        <v>191</v>
      </c>
      <c r="I781" s="1" t="s">
        <v>2197</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1" t="s">
        <v>6172</v>
      </c>
      <c r="B782" s="1" t="s">
        <v>334</v>
      </c>
      <c r="D782" s="1" t="s">
        <v>307</v>
      </c>
      <c r="E782" s="1" t="s">
        <v>304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1" t="s">
        <v>6172</v>
      </c>
      <c r="B783" s="1" t="s">
        <v>343</v>
      </c>
      <c r="C783" s="1" t="s">
        <v>7249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1" t="s">
        <v>6172</v>
      </c>
      <c r="B784" s="1" t="s">
        <v>352</v>
      </c>
      <c r="C784" s="1" t="s">
        <v>7264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4" t="s">
        <v>6176</v>
      </c>
      <c r="B785" s="4" t="s">
        <v>304</v>
      </c>
      <c r="E785" s="4" t="s">
        <v>7246</v>
      </c>
      <c r="F785" s="4" t="s">
        <v>2072</v>
      </c>
      <c r="H785" s="4" t="s">
        <v>191</v>
      </c>
      <c r="I785" s="4" t="s">
        <v>2072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4" t="s">
        <v>6176</v>
      </c>
      <c r="B786" s="4" t="s">
        <v>411</v>
      </c>
      <c r="D786" s="4" t="s">
        <v>5176</v>
      </c>
      <c r="E786" s="4" t="s">
        <v>413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4" t="s">
        <v>6176</v>
      </c>
      <c r="B787" s="4" t="s">
        <v>313</v>
      </c>
      <c r="C787" s="4" t="s">
        <v>7249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c r="A788" s="1" t="s">
        <v>6181</v>
      </c>
      <c r="B788" s="1" t="s">
        <v>304</v>
      </c>
      <c r="E788" s="1" t="s">
        <v>7246</v>
      </c>
      <c r="F788" s="1" t="s">
        <v>2104</v>
      </c>
      <c r="H788" s="1" t="s">
        <v>191</v>
      </c>
      <c r="I788" s="1" t="s">
        <v>2104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c r="A789" s="1" t="s">
        <v>6181</v>
      </c>
      <c r="B789" s="1" t="s">
        <v>411</v>
      </c>
      <c r="D789" s="1" t="s">
        <v>4102</v>
      </c>
      <c r="E789" s="1" t="s">
        <v>642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c r="A790" s="1" t="s">
        <v>6181</v>
      </c>
      <c r="B790" s="1" t="s">
        <v>313</v>
      </c>
      <c r="C790" s="1" t="s">
        <v>7249</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6185</v>
      </c>
      <c r="B791" s="4" t="s">
        <v>304</v>
      </c>
      <c r="E791" s="4" t="s">
        <v>7243</v>
      </c>
      <c r="F791" s="4" t="s">
        <v>2016</v>
      </c>
      <c r="G791" s="4" t="s">
        <v>3859</v>
      </c>
      <c r="H791" s="4" t="s">
        <v>191</v>
      </c>
      <c r="I791" s="4" t="s">
        <v>2016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6185</v>
      </c>
      <c r="B792" s="4" t="s">
        <v>411</v>
      </c>
      <c r="C792" s="4" t="s">
        <v>7244</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6190</v>
      </c>
      <c r="B793" s="1" t="s">
        <v>304</v>
      </c>
      <c r="E793" s="1" t="s">
        <v>7243</v>
      </c>
      <c r="F793" s="1" t="s">
        <v>2041</v>
      </c>
      <c r="G793" s="1" t="s">
        <v>3859</v>
      </c>
      <c r="H793" s="1" t="s">
        <v>191</v>
      </c>
      <c r="I793" s="1" t="s">
        <v>2041</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6190</v>
      </c>
      <c r="B794" s="1" t="s">
        <v>411</v>
      </c>
      <c r="C794" s="1" t="s">
        <v>7244</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c r="A795" s="4" t="s">
        <v>6195</v>
      </c>
      <c r="B795" s="4" t="s">
        <v>304</v>
      </c>
      <c r="E795" s="4" t="s">
        <v>7243</v>
      </c>
      <c r="F795" s="4" t="s">
        <v>1974</v>
      </c>
      <c r="G795" s="4" t="s">
        <v>3859</v>
      </c>
      <c r="H795" s="4" t="s">
        <v>191</v>
      </c>
      <c r="I795" s="4" t="s">
        <v>1974</v>
      </c>
      <c r="J795" s="4" t="s">
        <v>307</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c r="A796" s="4" t="s">
        <v>6195</v>
      </c>
      <c r="B796" s="4" t="s">
        <v>411</v>
      </c>
      <c r="C796" s="4" t="s">
        <v>7244</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6200</v>
      </c>
      <c r="B797" s="1" t="s">
        <v>304</v>
      </c>
      <c r="E797" s="1" t="s">
        <v>7243</v>
      </c>
      <c r="F797" s="1" t="s">
        <v>2113</v>
      </c>
      <c r="H797" s="1" t="s">
        <v>191</v>
      </c>
      <c r="I797" s="1" t="s">
        <v>2113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6200</v>
      </c>
      <c r="B798" s="1" t="s">
        <v>411</v>
      </c>
      <c r="C798" s="1" t="s">
        <v>7244</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6200</v>
      </c>
      <c r="B799" s="1" t="s">
        <v>313</v>
      </c>
      <c r="E799" s="1" t="s">
        <v>7243</v>
      </c>
      <c r="F799" s="1" t="s">
        <v>2121</v>
      </c>
      <c r="H799" s="1" t="s">
        <v>191</v>
      </c>
      <c r="I799" s="1" t="s">
        <v>2121</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6200</v>
      </c>
      <c r="B800" s="1" t="s">
        <v>324</v>
      </c>
      <c r="C800" s="1" t="s">
        <v>7244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6200</v>
      </c>
      <c r="B801" s="1" t="s">
        <v>334</v>
      </c>
      <c r="E801" s="1" t="s">
        <v>7243</v>
      </c>
      <c r="F801" s="1" t="s">
        <v>2128</v>
      </c>
      <c r="H801" s="1" t="s">
        <v>191</v>
      </c>
      <c r="I801" s="1" t="s">
        <v>2128</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6200</v>
      </c>
      <c r="B802" s="1" t="s">
        <v>343</v>
      </c>
      <c r="C802" s="1" t="s">
        <v>7244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6200</v>
      </c>
      <c r="B803" s="1" t="s">
        <v>352</v>
      </c>
      <c r="E803" s="1" t="s">
        <v>7243</v>
      </c>
      <c r="F803" s="1" t="s">
        <v>2135</v>
      </c>
      <c r="H803" s="1" t="s">
        <v>191</v>
      </c>
      <c r="I803" s="1" t="s">
        <v>2135</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6200</v>
      </c>
      <c r="B804" s="1" t="s">
        <v>364</v>
      </c>
      <c r="C804" s="1" t="s">
        <v>7244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6200</v>
      </c>
      <c r="B805" s="1" t="s">
        <v>465</v>
      </c>
      <c r="E805" s="1" t="s">
        <v>7243</v>
      </c>
      <c r="F805" s="1" t="s">
        <v>2142</v>
      </c>
      <c r="H805" s="1" t="s">
        <v>191</v>
      </c>
      <c r="I805" s="1" t="s">
        <v>2142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6200</v>
      </c>
      <c r="B806" s="1" t="s">
        <v>477</v>
      </c>
      <c r="C806" s="1" t="s">
        <v>7244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6200</v>
      </c>
      <c r="B807" s="1" t="s">
        <v>687</v>
      </c>
      <c r="E807" s="1" t="s">
        <v>7243</v>
      </c>
      <c r="F807" s="1" t="s">
        <v>2148</v>
      </c>
      <c r="H807" s="1" t="s">
        <v>191</v>
      </c>
      <c r="I807" s="1" t="s">
        <v>2148</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6200</v>
      </c>
      <c r="B808" s="1" t="s">
        <v>697</v>
      </c>
      <c r="C808" s="1" t="s">
        <v>7244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6200</v>
      </c>
      <c r="B809" s="1" t="s">
        <v>707</v>
      </c>
      <c r="E809" s="1" t="s">
        <v>7243</v>
      </c>
      <c r="F809" s="1" t="s">
        <v>2154</v>
      </c>
      <c r="H809" s="1" t="s">
        <v>191</v>
      </c>
      <c r="I809" s="1" t="s">
        <v>2154</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6200</v>
      </c>
      <c r="B810" s="1" t="s">
        <v>717</v>
      </c>
      <c r="C810" s="1" t="s">
        <v>7244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6200</v>
      </c>
      <c r="B811" s="1" t="s">
        <v>727</v>
      </c>
      <c r="C811" s="1" t="s">
        <v>7263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6200</v>
      </c>
      <c r="B812" s="1" t="s">
        <v>737</v>
      </c>
      <c r="C812" s="1" t="s">
        <v>7263</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6200</v>
      </c>
      <c r="B813" s="1" t="s">
        <v>748</v>
      </c>
      <c r="C813" s="1" t="s">
        <v>7263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6200</v>
      </c>
      <c r="B814" s="1" t="s">
        <v>1042</v>
      </c>
      <c r="C814" s="1" t="s">
        <v>7263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6200</v>
      </c>
      <c r="B815" s="1" t="s">
        <v>1052</v>
      </c>
      <c r="C815" s="1" t="s">
        <v>7263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1" t="s">
        <v>6200</v>
      </c>
      <c r="B816" s="1" t="s">
        <v>1475</v>
      </c>
      <c r="C816" s="1" t="s">
        <v>7263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4" t="s">
        <v>6205</v>
      </c>
      <c r="B817" s="4" t="s">
        <v>304</v>
      </c>
      <c r="E817" s="4" t="s">
        <v>7243</v>
      </c>
      <c r="F817" s="4" t="s">
        <v>2016</v>
      </c>
      <c r="H817" s="4" t="s">
        <v>191</v>
      </c>
      <c r="I817" s="4" t="s">
        <v>2016</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6205</v>
      </c>
      <c r="B818" s="4" t="s">
        <v>411</v>
      </c>
      <c r="C818" s="4" t="s">
        <v>7244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4" t="s">
        <v>6205</v>
      </c>
      <c r="B819" s="4" t="s">
        <v>313</v>
      </c>
      <c r="E819" s="4" t="s">
        <v>7243</v>
      </c>
      <c r="F819" s="4" t="s">
        <v>2024</v>
      </c>
      <c r="H819" s="4" t="s">
        <v>191</v>
      </c>
      <c r="I819" s="4" t="s">
        <v>2024</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4" t="s">
        <v>6205</v>
      </c>
      <c r="B820" s="4" t="s">
        <v>324</v>
      </c>
      <c r="C820" s="4" t="s">
        <v>7244</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4" t="s">
        <v>6205</v>
      </c>
      <c r="B821" s="4" t="s">
        <v>334</v>
      </c>
      <c r="C821" s="4" t="s">
        <v>7263</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6210</v>
      </c>
      <c r="B822" s="1" t="s">
        <v>304</v>
      </c>
      <c r="E822" s="1" t="s">
        <v>7243</v>
      </c>
      <c r="F822" s="1" t="s">
        <v>2041</v>
      </c>
      <c r="H822" s="1" t="s">
        <v>191</v>
      </c>
      <c r="I822" s="1" t="s">
        <v>2041</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6210</v>
      </c>
      <c r="B823" s="1" t="s">
        <v>411</v>
      </c>
      <c r="C823" s="1" t="s">
        <v>7244</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4" t="s">
        <v>6215</v>
      </c>
      <c r="B824" s="4" t="s">
        <v>304</v>
      </c>
      <c r="E824" s="4" t="s">
        <v>7246</v>
      </c>
      <c r="F824" s="4" t="s">
        <v>2303</v>
      </c>
      <c r="H824" s="4" t="s">
        <v>198</v>
      </c>
      <c r="I824" s="4" t="s">
        <v>2303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4" t="s">
        <v>6215</v>
      </c>
      <c r="B825" s="4" t="s">
        <v>411</v>
      </c>
      <c r="D825" s="4" t="s">
        <v>334</v>
      </c>
      <c r="E825" s="4" t="s">
        <v>304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4" t="s">
        <v>6215</v>
      </c>
      <c r="B826" s="4" t="s">
        <v>313</v>
      </c>
      <c r="C826" s="4" t="s">
        <v>7249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4" t="s">
        <v>6215</v>
      </c>
      <c r="B827" s="4" t="s">
        <v>324</v>
      </c>
      <c r="E827" s="4" t="s">
        <v>7246</v>
      </c>
      <c r="F827" s="4" t="s">
        <v>2303</v>
      </c>
      <c r="H827" s="4" t="s">
        <v>198</v>
      </c>
      <c r="I827" s="4" t="s">
        <v>2303</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c r="A828" s="4" t="s">
        <v>6215</v>
      </c>
      <c r="B828" s="4" t="s">
        <v>334</v>
      </c>
      <c r="D828" s="4" t="s">
        <v>313</v>
      </c>
      <c r="E828" s="4" t="s">
        <v>304</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4" t="s">
        <v>6215</v>
      </c>
      <c r="B829" s="4" t="s">
        <v>343</v>
      </c>
      <c r="C829" s="4" t="s">
        <v>7249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4" t="s">
        <v>6215</v>
      </c>
      <c r="B830" s="4" t="s">
        <v>352</v>
      </c>
      <c r="C830" s="4" t="s">
        <v>7263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4" t="s">
        <v>6215</v>
      </c>
      <c r="B831" s="4" t="s">
        <v>364</v>
      </c>
      <c r="E831" s="4" t="s">
        <v>7246</v>
      </c>
      <c r="F831" s="4" t="s">
        <v>2303</v>
      </c>
      <c r="H831" s="4" t="s">
        <v>198</v>
      </c>
      <c r="I831" s="4" t="s">
        <v>2303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4" t="s">
        <v>6215</v>
      </c>
      <c r="B832" s="4" t="s">
        <v>465</v>
      </c>
      <c r="D832" s="4" t="s">
        <v>411</v>
      </c>
      <c r="E832" s="4" t="s">
        <v>304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4" t="s">
        <v>6215</v>
      </c>
      <c r="B833" s="4" t="s">
        <v>477</v>
      </c>
      <c r="C833" s="4" t="s">
        <v>7249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4" t="s">
        <v>6215</v>
      </c>
      <c r="B834" s="4" t="s">
        <v>687</v>
      </c>
      <c r="C834" s="4" t="s">
        <v>7263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4" t="s">
        <v>6215</v>
      </c>
      <c r="B835" s="4" t="s">
        <v>697</v>
      </c>
      <c r="E835" s="4" t="s">
        <v>7246</v>
      </c>
      <c r="F835" s="4" t="s">
        <v>2303</v>
      </c>
      <c r="H835" s="4" t="s">
        <v>198</v>
      </c>
      <c r="I835" s="4" t="s">
        <v>2303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4" t="s">
        <v>6215</v>
      </c>
      <c r="B836" s="4" t="s">
        <v>707</v>
      </c>
      <c r="D836" s="4" t="s">
        <v>324</v>
      </c>
      <c r="E836" s="4" t="s">
        <v>304</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4" t="s">
        <v>6215</v>
      </c>
      <c r="B837" s="4" t="s">
        <v>717</v>
      </c>
      <c r="C837" s="4" t="s">
        <v>7249</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4" t="s">
        <v>6215</v>
      </c>
      <c r="B838" s="4" t="s">
        <v>727</v>
      </c>
      <c r="C838" s="4" t="s">
        <v>7263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1" t="s">
        <v>6219</v>
      </c>
      <c r="B839" s="1" t="s">
        <v>304</v>
      </c>
      <c r="E839" s="1" t="s">
        <v>7281</v>
      </c>
      <c r="F839" s="1" t="s">
        <v>2303</v>
      </c>
      <c r="H839" s="1" t="s">
        <v>198</v>
      </c>
      <c r="I839" s="1" t="s">
        <v>2303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1" t="s">
        <v>6219</v>
      </c>
      <c r="B840" s="1" t="s">
        <v>411</v>
      </c>
      <c r="C840" s="1" t="s">
        <v>7247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c r="A841" s="1" t="s">
        <v>6219</v>
      </c>
      <c r="B841" s="1" t="s">
        <v>313</v>
      </c>
      <c r="E841" s="1" t="s">
        <v>7246</v>
      </c>
      <c r="F841" s="1" t="s">
        <v>2303</v>
      </c>
      <c r="H841" s="1" t="s">
        <v>198</v>
      </c>
      <c r="I841" s="1" t="s">
        <v>2303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1" t="s">
        <v>6219</v>
      </c>
      <c r="B842" s="1" t="s">
        <v>324</v>
      </c>
      <c r="D842" s="1" t="s">
        <v>324</v>
      </c>
      <c r="E842" s="1" t="s">
        <v>304</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c r="A843" s="1" t="s">
        <v>6219</v>
      </c>
      <c r="B843" s="1" t="s">
        <v>334</v>
      </c>
      <c r="C843" s="1" t="s">
        <v>7249</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1" t="s">
        <v>6219</v>
      </c>
      <c r="B844" s="1" t="s">
        <v>343</v>
      </c>
      <c r="C844" s="1" t="s">
        <v>7264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4" t="s">
        <v>6223</v>
      </c>
      <c r="B845" s="4" t="s">
        <v>304</v>
      </c>
      <c r="E845" s="4" t="s">
        <v>7281</v>
      </c>
      <c r="F845" s="4" t="s">
        <v>2303</v>
      </c>
      <c r="H845" s="4" t="s">
        <v>198</v>
      </c>
      <c r="I845" s="4" t="s">
        <v>2303</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c r="A846" s="4" t="s">
        <v>6223</v>
      </c>
      <c r="B846" s="4" t="s">
        <v>411</v>
      </c>
      <c r="C846" s="4" t="s">
        <v>7247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4" t="s">
        <v>6223</v>
      </c>
      <c r="B847" s="4" t="s">
        <v>313</v>
      </c>
      <c r="E847" s="4" t="s">
        <v>7246</v>
      </c>
      <c r="F847" s="4" t="s">
        <v>2303</v>
      </c>
      <c r="H847" s="4" t="s">
        <v>198</v>
      </c>
      <c r="I847" s="4" t="s">
        <v>2303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4" t="s">
        <v>6223</v>
      </c>
      <c r="B848" s="4" t="s">
        <v>324</v>
      </c>
      <c r="D848" s="4" t="s">
        <v>411</v>
      </c>
      <c r="E848" s="4" t="s">
        <v>304</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4" t="s">
        <v>6223</v>
      </c>
      <c r="B849" s="4" t="s">
        <v>334</v>
      </c>
      <c r="C849" s="4" t="s">
        <v>7249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4" t="s">
        <v>6223</v>
      </c>
      <c r="B850" s="4" t="s">
        <v>343</v>
      </c>
      <c r="C850" s="4" t="s">
        <v>7264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6227</v>
      </c>
      <c r="B851" s="1" t="s">
        <v>304</v>
      </c>
      <c r="E851" s="1" t="s">
        <v>7281</v>
      </c>
      <c r="F851" s="1" t="s">
        <v>2303</v>
      </c>
      <c r="H851" s="1" t="s">
        <v>198</v>
      </c>
      <c r="I851" s="1" t="s">
        <v>2303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6227</v>
      </c>
      <c r="B852" s="1" t="s">
        <v>411</v>
      </c>
      <c r="C852" s="1" t="s">
        <v>7247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6227</v>
      </c>
      <c r="B853" s="1" t="s">
        <v>313</v>
      </c>
      <c r="E853" s="1" t="s">
        <v>7246</v>
      </c>
      <c r="F853" s="1" t="s">
        <v>2303</v>
      </c>
      <c r="H853" s="1" t="s">
        <v>198</v>
      </c>
      <c r="I853" s="1" t="s">
        <v>2303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1" t="s">
        <v>6227</v>
      </c>
      <c r="B854" s="1" t="s">
        <v>324</v>
      </c>
      <c r="D854" s="1" t="s">
        <v>313</v>
      </c>
      <c r="E854" s="1" t="s">
        <v>304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1" t="s">
        <v>6227</v>
      </c>
      <c r="B855" s="1" t="s">
        <v>334</v>
      </c>
      <c r="C855" s="1" t="s">
        <v>7249</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6227</v>
      </c>
      <c r="B856" s="1" t="s">
        <v>343</v>
      </c>
      <c r="C856" s="1" t="s">
        <v>7264</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4" t="s">
        <v>6231</v>
      </c>
      <c r="B857" s="4" t="s">
        <v>304</v>
      </c>
      <c r="E857" s="4" t="s">
        <v>7281</v>
      </c>
      <c r="F857" s="4" t="s">
        <v>2303</v>
      </c>
      <c r="H857" s="4" t="s">
        <v>198</v>
      </c>
      <c r="I857" s="4" t="s">
        <v>2303</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4" t="s">
        <v>6231</v>
      </c>
      <c r="B858" s="4" t="s">
        <v>411</v>
      </c>
      <c r="C858" s="4" t="s">
        <v>7247</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4" t="s">
        <v>6231</v>
      </c>
      <c r="B859" s="4" t="s">
        <v>313</v>
      </c>
      <c r="E859" s="4" t="s">
        <v>7246</v>
      </c>
      <c r="F859" s="4" t="s">
        <v>2303</v>
      </c>
      <c r="H859" s="4" t="s">
        <v>198</v>
      </c>
      <c r="I859" s="4" t="s">
        <v>2303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4" t="s">
        <v>6231</v>
      </c>
      <c r="B860" s="4" t="s">
        <v>324</v>
      </c>
      <c r="D860" s="4" t="s">
        <v>334</v>
      </c>
      <c r="E860" s="4" t="s">
        <v>304</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4" t="s">
        <v>6231</v>
      </c>
      <c r="B861" s="4" t="s">
        <v>334</v>
      </c>
      <c r="C861" s="4" t="s">
        <v>7249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4" t="s">
        <v>6231</v>
      </c>
      <c r="B862" s="4" t="s">
        <v>343</v>
      </c>
      <c r="C862" s="4" t="s">
        <v>7264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1" t="s">
        <v>6235</v>
      </c>
      <c r="B863" s="1" t="s">
        <v>304</v>
      </c>
      <c r="E863" s="1" t="s">
        <v>7246</v>
      </c>
      <c r="F863" s="1" t="s">
        <v>2303</v>
      </c>
      <c r="H863" s="1" t="s">
        <v>198</v>
      </c>
      <c r="I863" s="1" t="s">
        <v>2303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1" t="s">
        <v>6235</v>
      </c>
      <c r="B864" s="1" t="s">
        <v>411</v>
      </c>
      <c r="D864" s="1" t="s">
        <v>313</v>
      </c>
      <c r="E864" s="1" t="s">
        <v>304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1" t="s">
        <v>6235</v>
      </c>
      <c r="B865" s="1" t="s">
        <v>313</v>
      </c>
      <c r="C865" s="1" t="s">
        <v>7249</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1" t="s">
        <v>6235</v>
      </c>
      <c r="B866" s="1" t="s">
        <v>324</v>
      </c>
      <c r="E866" s="1" t="s">
        <v>7246</v>
      </c>
      <c r="F866" s="1" t="s">
        <v>2303</v>
      </c>
      <c r="H866" s="1" t="s">
        <v>198</v>
      </c>
      <c r="I866" s="1" t="s">
        <v>2303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1" t="s">
        <v>6235</v>
      </c>
      <c r="B867" s="1" t="s">
        <v>334</v>
      </c>
      <c r="D867" s="1" t="s">
        <v>411</v>
      </c>
      <c r="E867" s="1" t="s">
        <v>304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1" t="s">
        <v>6235</v>
      </c>
      <c r="B868" s="1" t="s">
        <v>343</v>
      </c>
      <c r="C868" s="1" t="s">
        <v>7249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1" t="s">
        <v>6235</v>
      </c>
      <c r="B869" s="1" t="s">
        <v>352</v>
      </c>
      <c r="C869" s="1" t="s">
        <v>7263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1" t="s">
        <v>6235</v>
      </c>
      <c r="B870" s="1" t="s">
        <v>364</v>
      </c>
      <c r="E870" s="1" t="s">
        <v>7246</v>
      </c>
      <c r="F870" s="1" t="s">
        <v>2303</v>
      </c>
      <c r="H870" s="1" t="s">
        <v>198</v>
      </c>
      <c r="I870" s="1" t="s">
        <v>2303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1" t="s">
        <v>6235</v>
      </c>
      <c r="B871" s="1" t="s">
        <v>465</v>
      </c>
      <c r="D871" s="1" t="s">
        <v>324</v>
      </c>
      <c r="E871" s="1" t="s">
        <v>304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6235</v>
      </c>
      <c r="B872" s="1" t="s">
        <v>477</v>
      </c>
      <c r="C872" s="1" t="s">
        <v>7249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1" t="s">
        <v>6235</v>
      </c>
      <c r="B873" s="1" t="s">
        <v>687</v>
      </c>
      <c r="C873" s="1" t="s">
        <v>7263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4" t="s">
        <v>6239</v>
      </c>
      <c r="B874" s="4" t="s">
        <v>304</v>
      </c>
      <c r="E874" s="4" t="s">
        <v>7246</v>
      </c>
      <c r="F874" s="4" t="s">
        <v>2352</v>
      </c>
      <c r="H874" s="4" t="s">
        <v>198</v>
      </c>
      <c r="I874" s="4" t="s">
        <v>2352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4" t="s">
        <v>6239</v>
      </c>
      <c r="B875" s="4" t="s">
        <v>411</v>
      </c>
      <c r="D875" s="4" t="s">
        <v>5176</v>
      </c>
      <c r="E875" s="4" t="s">
        <v>2042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4" t="s">
        <v>6239</v>
      </c>
      <c r="B876" s="4" t="s">
        <v>313</v>
      </c>
      <c r="C876" s="4" t="s">
        <v>7249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1" t="s">
        <v>6243</v>
      </c>
      <c r="B877" s="1" t="s">
        <v>304</v>
      </c>
      <c r="E877" s="1" t="s">
        <v>7243</v>
      </c>
      <c r="F877" s="1" t="s">
        <v>2245</v>
      </c>
      <c r="H877" s="1" t="s">
        <v>198</v>
      </c>
      <c r="I877" s="1" t="s">
        <v>2245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1" t="s">
        <v>6243</v>
      </c>
      <c r="B878" s="1" t="s">
        <v>411</v>
      </c>
      <c r="C878" s="1" t="s">
        <v>7244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6248</v>
      </c>
      <c r="B879" s="4" t="s">
        <v>304</v>
      </c>
      <c r="E879" s="4" t="s">
        <v>7243</v>
      </c>
      <c r="F879" s="4" t="s">
        <v>2303</v>
      </c>
      <c r="H879" s="4" t="s">
        <v>198</v>
      </c>
      <c r="I879" s="4" t="s">
        <v>2303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6248</v>
      </c>
      <c r="B880" s="4" t="s">
        <v>411</v>
      </c>
      <c r="C880" s="4" t="s">
        <v>7244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6248</v>
      </c>
      <c r="B881" s="4" t="s">
        <v>313</v>
      </c>
      <c r="E881" s="4" t="s">
        <v>7243</v>
      </c>
      <c r="F881" s="4" t="s">
        <v>2335</v>
      </c>
      <c r="H881" s="4" t="s">
        <v>198</v>
      </c>
      <c r="I881" s="4" t="s">
        <v>2335</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6248</v>
      </c>
      <c r="B882" s="4" t="s">
        <v>324</v>
      </c>
      <c r="C882" s="4" t="s">
        <v>7244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6248</v>
      </c>
      <c r="B883" s="4" t="s">
        <v>334</v>
      </c>
      <c r="C883" s="4" t="s">
        <v>7263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1" t="s">
        <v>6253</v>
      </c>
      <c r="B884" s="1" t="s">
        <v>304</v>
      </c>
      <c r="E884" s="1" t="s">
        <v>7243</v>
      </c>
      <c r="F884" s="1" t="s">
        <v>2303</v>
      </c>
      <c r="H884" s="1" t="s">
        <v>198</v>
      </c>
      <c r="I884" s="1" t="s">
        <v>2303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1" t="s">
        <v>6253</v>
      </c>
      <c r="B885" s="1" t="s">
        <v>411</v>
      </c>
      <c r="C885" s="1" t="s">
        <v>7244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1" t="s">
        <v>6253</v>
      </c>
      <c r="B886" s="1" t="s">
        <v>313</v>
      </c>
      <c r="E886" s="1" t="s">
        <v>7243</v>
      </c>
      <c r="F886" s="1" t="s">
        <v>2311</v>
      </c>
      <c r="H886" s="1" t="s">
        <v>198</v>
      </c>
      <c r="I886" s="1" t="s">
        <v>2311</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6253</v>
      </c>
      <c r="B887" s="1" t="s">
        <v>324</v>
      </c>
      <c r="C887" s="1" t="s">
        <v>7244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6253</v>
      </c>
      <c r="B888" s="1" t="s">
        <v>334</v>
      </c>
      <c r="C888" s="1" t="s">
        <v>7263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4" t="s">
        <v>6257</v>
      </c>
      <c r="B889" s="4" t="s">
        <v>304</v>
      </c>
      <c r="E889" s="4" t="s">
        <v>7243</v>
      </c>
      <c r="F889" s="4" t="s">
        <v>2303</v>
      </c>
      <c r="H889" s="4" t="s">
        <v>198</v>
      </c>
      <c r="I889" s="4" t="s">
        <v>2303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4" t="s">
        <v>6257</v>
      </c>
      <c r="B890" s="4" t="s">
        <v>411</v>
      </c>
      <c r="C890" s="4" t="s">
        <v>7244</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4" t="s">
        <v>6257</v>
      </c>
      <c r="B891" s="4" t="s">
        <v>313</v>
      </c>
      <c r="E891" s="4" t="s">
        <v>7243</v>
      </c>
      <c r="F891" s="4" t="s">
        <v>2319</v>
      </c>
      <c r="H891" s="4" t="s">
        <v>198</v>
      </c>
      <c r="I891" s="4" t="s">
        <v>2319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4" t="s">
        <v>6257</v>
      </c>
      <c r="B892" s="4" t="s">
        <v>324</v>
      </c>
      <c r="C892" s="4" t="s">
        <v>7244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4" t="s">
        <v>6257</v>
      </c>
      <c r="B893" s="4" t="s">
        <v>334</v>
      </c>
      <c r="C893" s="4" t="s">
        <v>7263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6261</v>
      </c>
      <c r="B894" s="1" t="s">
        <v>304</v>
      </c>
      <c r="E894" s="1" t="s">
        <v>7243</v>
      </c>
      <c r="F894" s="1" t="s">
        <v>2303</v>
      </c>
      <c r="H894" s="1" t="s">
        <v>198</v>
      </c>
      <c r="I894" s="1" t="s">
        <v>2303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1" t="s">
        <v>6261</v>
      </c>
      <c r="B895" s="1" t="s">
        <v>411</v>
      </c>
      <c r="C895" s="1" t="s">
        <v>7244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1" t="s">
        <v>6261</v>
      </c>
      <c r="B896" s="1" t="s">
        <v>313</v>
      </c>
      <c r="E896" s="1" t="s">
        <v>7243</v>
      </c>
      <c r="F896" s="1" t="s">
        <v>2327</v>
      </c>
      <c r="H896" s="1" t="s">
        <v>198</v>
      </c>
      <c r="I896" s="1" t="s">
        <v>2327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1" t="s">
        <v>6261</v>
      </c>
      <c r="B897" s="1" t="s">
        <v>324</v>
      </c>
      <c r="C897" s="1" t="s">
        <v>7244</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1" t="s">
        <v>6261</v>
      </c>
      <c r="B898" s="1" t="s">
        <v>334</v>
      </c>
      <c r="C898" s="1" t="s">
        <v>7263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6265</v>
      </c>
      <c r="B899" s="4" t="s">
        <v>304</v>
      </c>
      <c r="E899" s="4" t="s">
        <v>7243</v>
      </c>
      <c r="F899" s="4" t="s">
        <v>2451</v>
      </c>
      <c r="G899" s="4" t="s">
        <v>3859</v>
      </c>
      <c r="H899" s="4" t="s">
        <v>204</v>
      </c>
      <c r="I899" s="4" t="s">
        <v>2451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6265</v>
      </c>
      <c r="B900" s="4" t="s">
        <v>411</v>
      </c>
      <c r="C900" s="4" t="s">
        <v>7244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6270</v>
      </c>
      <c r="B901" s="1" t="s">
        <v>304</v>
      </c>
      <c r="E901" s="1" t="s">
        <v>7243</v>
      </c>
      <c r="F901" s="1" t="s">
        <v>2429</v>
      </c>
      <c r="G901" s="1" t="s">
        <v>3859</v>
      </c>
      <c r="H901" s="1" t="s">
        <v>204</v>
      </c>
      <c r="I901" s="1" t="s">
        <v>2429</v>
      </c>
      <c r="J901" s="1" t="s">
        <v>307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6270</v>
      </c>
      <c r="B902" s="1" t="s">
        <v>411</v>
      </c>
      <c r="C902" s="1" t="s">
        <v>7244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6274</v>
      </c>
      <c r="B903" s="4" t="s">
        <v>304</v>
      </c>
      <c r="E903" s="4" t="s">
        <v>7243</v>
      </c>
      <c r="F903" s="4" t="s">
        <v>2429</v>
      </c>
      <c r="G903" s="4" t="s">
        <v>3859</v>
      </c>
      <c r="H903" s="4" t="s">
        <v>204</v>
      </c>
      <c r="I903" s="4" t="s">
        <v>2429</v>
      </c>
      <c r="J903" s="4" t="s">
        <v>307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6274</v>
      </c>
      <c r="B904" s="4" t="s">
        <v>411</v>
      </c>
      <c r="C904" s="4" t="s">
        <v>7244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6274</v>
      </c>
      <c r="B905" s="4" t="s">
        <v>313</v>
      </c>
      <c r="E905" s="4" t="s">
        <v>7243</v>
      </c>
      <c r="F905" s="4" t="s">
        <v>2451</v>
      </c>
      <c r="G905" s="4" t="s">
        <v>3859</v>
      </c>
      <c r="H905" s="4" t="s">
        <v>204</v>
      </c>
      <c r="I905" s="4" t="s">
        <v>2451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6274</v>
      </c>
      <c r="B906" s="4" t="s">
        <v>324</v>
      </c>
      <c r="C906" s="4" t="s">
        <v>7244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6274</v>
      </c>
      <c r="B907" s="4" t="s">
        <v>334</v>
      </c>
      <c r="E907" s="4" t="s">
        <v>7243</v>
      </c>
      <c r="F907" s="4" t="s">
        <v>2459</v>
      </c>
      <c r="G907" s="4" t="s">
        <v>3859</v>
      </c>
      <c r="H907" s="4" t="s">
        <v>204</v>
      </c>
      <c r="I907" s="4" t="s">
        <v>2459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6274</v>
      </c>
      <c r="B908" s="4" t="s">
        <v>343</v>
      </c>
      <c r="C908" s="4" t="s">
        <v>7244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6274</v>
      </c>
      <c r="B909" s="4" t="s">
        <v>352</v>
      </c>
      <c r="E909" s="4" t="s">
        <v>7243</v>
      </c>
      <c r="F909" s="4" t="s">
        <v>2468</v>
      </c>
      <c r="G909" s="4" t="s">
        <v>3859</v>
      </c>
      <c r="H909" s="4" t="s">
        <v>204</v>
      </c>
      <c r="I909" s="4" t="s">
        <v>2468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6274</v>
      </c>
      <c r="B910" s="4" t="s">
        <v>364</v>
      </c>
      <c r="C910" s="4" t="s">
        <v>7244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6274</v>
      </c>
      <c r="B911" s="4" t="s">
        <v>465</v>
      </c>
      <c r="E911" s="4" t="s">
        <v>7243</v>
      </c>
      <c r="F911" s="4" t="s">
        <v>2476</v>
      </c>
      <c r="G911" s="4" t="s">
        <v>3859</v>
      </c>
      <c r="H911" s="4" t="s">
        <v>204</v>
      </c>
      <c r="I911" s="4" t="s">
        <v>2476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6274</v>
      </c>
      <c r="B912" s="4" t="s">
        <v>477</v>
      </c>
      <c r="C912" s="4" t="s">
        <v>7244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6274</v>
      </c>
      <c r="B913" s="4" t="s">
        <v>687</v>
      </c>
      <c r="E913" s="4" t="s">
        <v>7243</v>
      </c>
      <c r="F913" s="4" t="s">
        <v>2484</v>
      </c>
      <c r="G913" s="4" t="s">
        <v>3859</v>
      </c>
      <c r="H913" s="4" t="s">
        <v>204</v>
      </c>
      <c r="I913" s="4" t="s">
        <v>2484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6274</v>
      </c>
      <c r="B914" s="4" t="s">
        <v>697</v>
      </c>
      <c r="C914" s="4" t="s">
        <v>7244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6274</v>
      </c>
      <c r="B915" s="4" t="s">
        <v>707</v>
      </c>
      <c r="E915" s="4" t="s">
        <v>7243</v>
      </c>
      <c r="F915" s="4" t="s">
        <v>2492</v>
      </c>
      <c r="G915" s="4" t="s">
        <v>3859</v>
      </c>
      <c r="H915" s="4" t="s">
        <v>204</v>
      </c>
      <c r="I915" s="4" t="s">
        <v>2492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6274</v>
      </c>
      <c r="B916" s="4" t="s">
        <v>717</v>
      </c>
      <c r="C916" s="4" t="s">
        <v>7244</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6274</v>
      </c>
      <c r="B917" s="4" t="s">
        <v>727</v>
      </c>
      <c r="E917" s="4" t="s">
        <v>7243</v>
      </c>
      <c r="F917" s="4" t="s">
        <v>2500</v>
      </c>
      <c r="G917" s="4" t="s">
        <v>3859</v>
      </c>
      <c r="H917" s="4" t="s">
        <v>204</v>
      </c>
      <c r="I917" s="4" t="s">
        <v>2500</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6274</v>
      </c>
      <c r="B918" s="4" t="s">
        <v>737</v>
      </c>
      <c r="C918" s="4" t="s">
        <v>7244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6274</v>
      </c>
      <c r="B919" s="4" t="s">
        <v>748</v>
      </c>
      <c r="C919" s="4" t="s">
        <v>7263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6274</v>
      </c>
      <c r="B920" s="4" t="s">
        <v>1042</v>
      </c>
      <c r="C920" s="4" t="s">
        <v>7263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6274</v>
      </c>
      <c r="B921" s="4" t="s">
        <v>1052</v>
      </c>
      <c r="C921" s="4" t="s">
        <v>7263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6274</v>
      </c>
      <c r="B922" s="4" t="s">
        <v>1475</v>
      </c>
      <c r="C922" s="4" t="s">
        <v>7263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6274</v>
      </c>
      <c r="B923" s="4" t="s">
        <v>1488</v>
      </c>
      <c r="C923" s="4" t="s">
        <v>7263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6274</v>
      </c>
      <c r="B924" s="4" t="s">
        <v>1500</v>
      </c>
      <c r="C924" s="4" t="s">
        <v>7263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6274</v>
      </c>
      <c r="B925" s="4" t="s">
        <v>2143</v>
      </c>
      <c r="C925" s="4" t="s">
        <v>7263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1" t="s">
        <v>6279</v>
      </c>
      <c r="B926" s="1" t="s">
        <v>304</v>
      </c>
      <c r="E926" s="1" t="s">
        <v>7281</v>
      </c>
      <c r="F926" s="1" t="s">
        <v>2451</v>
      </c>
      <c r="G926" s="1" t="s">
        <v>3859</v>
      </c>
      <c r="H926" s="1" t="s">
        <v>204</v>
      </c>
      <c r="I926" s="1" t="s">
        <v>2451</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1" t="s">
        <v>6279</v>
      </c>
      <c r="B927" s="1" t="s">
        <v>411</v>
      </c>
      <c r="C927" s="1" t="s">
        <v>7247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6279</v>
      </c>
      <c r="B928" s="1" t="s">
        <v>313</v>
      </c>
      <c r="E928" s="1" t="s">
        <v>7282</v>
      </c>
      <c r="F928" s="1" t="s">
        <v>2484</v>
      </c>
      <c r="G928" s="1" t="s">
        <v>3859</v>
      </c>
      <c r="H928" s="1" t="s">
        <v>204</v>
      </c>
      <c r="I928" s="1" t="s">
        <v>2484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6279</v>
      </c>
      <c r="B929" s="1" t="s">
        <v>324</v>
      </c>
      <c r="C929" s="1" t="s">
        <v>7245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6279</v>
      </c>
      <c r="B930" s="1" t="s">
        <v>334</v>
      </c>
      <c r="E930" s="1" t="s">
        <v>7282</v>
      </c>
      <c r="F930" s="1" t="s">
        <v>2492</v>
      </c>
      <c r="G930" s="1" t="s">
        <v>3859</v>
      </c>
      <c r="H930" s="1" t="s">
        <v>204</v>
      </c>
      <c r="I930" s="1" t="s">
        <v>2492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1" t="s">
        <v>6279</v>
      </c>
      <c r="B931" s="1" t="s">
        <v>343</v>
      </c>
      <c r="C931" s="1" t="s">
        <v>7245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1" t="s">
        <v>6279</v>
      </c>
      <c r="B932" s="1" t="s">
        <v>352</v>
      </c>
      <c r="C932" s="1" t="s">
        <v>7263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1" t="s">
        <v>6279</v>
      </c>
      <c r="B933" s="1" t="s">
        <v>364</v>
      </c>
      <c r="C933" s="1" t="s">
        <v>7264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6283</v>
      </c>
      <c r="B934" s="4" t="s">
        <v>304</v>
      </c>
      <c r="E934" s="4" t="s">
        <v>7243</v>
      </c>
      <c r="F934" s="4" t="s">
        <v>2484</v>
      </c>
      <c r="G934" s="4" t="s">
        <v>3859</v>
      </c>
      <c r="H934" s="4" t="s">
        <v>204</v>
      </c>
      <c r="I934" s="4" t="s">
        <v>2484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6283</v>
      </c>
      <c r="B935" s="4" t="s">
        <v>411</v>
      </c>
      <c r="C935" s="4" t="s">
        <v>7244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6288</v>
      </c>
      <c r="B936" s="1" t="s">
        <v>304</v>
      </c>
      <c r="E936" s="1" t="s">
        <v>7243</v>
      </c>
      <c r="F936" s="1" t="s">
        <v>2009</v>
      </c>
      <c r="G936" s="1" t="s">
        <v>3859</v>
      </c>
      <c r="H936" s="1" t="s">
        <v>191</v>
      </c>
      <c r="I936" s="1" t="s">
        <v>2009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6288</v>
      </c>
      <c r="B937" s="1" t="s">
        <v>411</v>
      </c>
      <c r="C937" s="1" t="s">
        <v>7244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6292</v>
      </c>
      <c r="B938" s="4" t="s">
        <v>304</v>
      </c>
      <c r="E938" s="4" t="s">
        <v>7243</v>
      </c>
      <c r="F938" s="4" t="s">
        <v>2451</v>
      </c>
      <c r="G938" s="4" t="s">
        <v>3859</v>
      </c>
      <c r="H938" s="4" t="s">
        <v>204</v>
      </c>
      <c r="I938" s="4" t="s">
        <v>2451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4" t="s">
        <v>6292</v>
      </c>
      <c r="B939" s="4" t="s">
        <v>411</v>
      </c>
      <c r="C939" s="4" t="s">
        <v>7244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6292</v>
      </c>
      <c r="B940" s="4" t="s">
        <v>313</v>
      </c>
      <c r="E940" s="4" t="s">
        <v>7243</v>
      </c>
      <c r="F940" s="4" t="s">
        <v>2484</v>
      </c>
      <c r="G940" s="4" t="s">
        <v>3859</v>
      </c>
      <c r="H940" s="4" t="s">
        <v>204</v>
      </c>
      <c r="I940" s="4" t="s">
        <v>2484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6292</v>
      </c>
      <c r="B941" s="4" t="s">
        <v>324</v>
      </c>
      <c r="C941" s="4" t="s">
        <v>7244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6292</v>
      </c>
      <c r="B942" s="4" t="s">
        <v>334</v>
      </c>
      <c r="C942" s="4" t="s">
        <v>7263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6297</v>
      </c>
      <c r="B943" s="1" t="s">
        <v>304</v>
      </c>
      <c r="E943" s="1" t="s">
        <v>7243</v>
      </c>
      <c r="F943" s="1" t="s">
        <v>2634</v>
      </c>
      <c r="G943" s="1" t="s">
        <v>3859</v>
      </c>
      <c r="H943" s="1" t="s">
        <v>216</v>
      </c>
      <c r="I943" s="1" t="s">
        <v>2634</v>
      </c>
      <c r="J943" s="1" t="s">
        <v>307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6297</v>
      </c>
      <c r="B944" s="1" t="s">
        <v>411</v>
      </c>
      <c r="C944" s="1" t="s">
        <v>7244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6302</v>
      </c>
      <c r="B945" s="4" t="s">
        <v>304</v>
      </c>
      <c r="E945" s="4" t="s">
        <v>7243</v>
      </c>
      <c r="F945" s="4" t="s">
        <v>2009</v>
      </c>
      <c r="G945" s="4" t="s">
        <v>3859</v>
      </c>
      <c r="H945" s="4" t="s">
        <v>191</v>
      </c>
      <c r="I945" s="4" t="s">
        <v>2009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6302</v>
      </c>
      <c r="B946" s="4" t="s">
        <v>411</v>
      </c>
      <c r="C946" s="4" t="s">
        <v>7244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6306</v>
      </c>
      <c r="B947" s="1" t="s">
        <v>304</v>
      </c>
      <c r="E947" s="1" t="s">
        <v>7243</v>
      </c>
      <c r="F947" s="1" t="s">
        <v>1974</v>
      </c>
      <c r="H947" s="1" t="s">
        <v>191</v>
      </c>
      <c r="I947" s="1" t="s">
        <v>1974</v>
      </c>
      <c r="J947" s="1" t="s">
        <v>307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6306</v>
      </c>
      <c r="B948" s="1" t="s">
        <v>411</v>
      </c>
      <c r="C948" s="1" t="s">
        <v>7244</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6311</v>
      </c>
      <c r="B949" s="4" t="s">
        <v>304</v>
      </c>
      <c r="E949" s="4" t="s">
        <v>7243</v>
      </c>
      <c r="F949" s="4" t="s">
        <v>222</v>
      </c>
      <c r="G949" s="4" t="s">
        <v>3859</v>
      </c>
      <c r="H949" s="4" t="s">
        <v>222</v>
      </c>
      <c r="I949" s="4" t="s">
        <v>222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6311</v>
      </c>
      <c r="B950" s="4" t="s">
        <v>411</v>
      </c>
      <c r="C950" s="4" t="s">
        <v>7244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6316</v>
      </c>
      <c r="B951" s="1" t="s">
        <v>304</v>
      </c>
      <c r="E951" s="1" t="s">
        <v>7243</v>
      </c>
      <c r="F951" s="1" t="s">
        <v>2001</v>
      </c>
      <c r="G951" s="1" t="s">
        <v>3859</v>
      </c>
      <c r="H951" s="1" t="s">
        <v>191</v>
      </c>
      <c r="I951" s="1" t="s">
        <v>2001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6316</v>
      </c>
      <c r="B952" s="1" t="s">
        <v>411</v>
      </c>
      <c r="C952" s="1" t="s">
        <v>7244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6321</v>
      </c>
      <c r="B953" s="4" t="s">
        <v>304</v>
      </c>
      <c r="E953" s="4" t="s">
        <v>7243</v>
      </c>
      <c r="F953" s="4" t="s">
        <v>595</v>
      </c>
      <c r="G953" s="4" t="s">
        <v>477</v>
      </c>
      <c r="H953" s="4" t="s">
        <v>97</v>
      </c>
      <c r="I953" s="4" t="s">
        <v>594</v>
      </c>
      <c r="J953" s="4" t="s">
        <v>307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6321</v>
      </c>
      <c r="B954" s="4" t="s">
        <v>411</v>
      </c>
      <c r="C954" s="4" t="s">
        <v>7244</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6321</v>
      </c>
      <c r="B955" s="4" t="s">
        <v>313</v>
      </c>
      <c r="E955" s="4" t="s">
        <v>7243</v>
      </c>
      <c r="F955" s="4" t="s">
        <v>604</v>
      </c>
      <c r="G955" s="4" t="s">
        <v>477</v>
      </c>
      <c r="H955" s="4" t="s">
        <v>97</v>
      </c>
      <c r="I955" s="4" t="s">
        <v>603</v>
      </c>
      <c r="J955" s="4" t="s">
        <v>307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6321</v>
      </c>
      <c r="B956" s="4" t="s">
        <v>324</v>
      </c>
      <c r="C956" s="4" t="s">
        <v>7244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6321</v>
      </c>
      <c r="B957" s="4" t="s">
        <v>334</v>
      </c>
      <c r="E957" s="4" t="s">
        <v>7243</v>
      </c>
      <c r="F957" s="4" t="s">
        <v>615</v>
      </c>
      <c r="G957" s="4" t="s">
        <v>477</v>
      </c>
      <c r="H957" s="4" t="s">
        <v>97</v>
      </c>
      <c r="I957" s="4" t="s">
        <v>614</v>
      </c>
      <c r="J957" s="4" t="s">
        <v>307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6321</v>
      </c>
      <c r="B958" s="4" t="s">
        <v>343</v>
      </c>
      <c r="C958" s="4" t="s">
        <v>7244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6321</v>
      </c>
      <c r="B959" s="4" t="s">
        <v>352</v>
      </c>
      <c r="E959" s="4" t="s">
        <v>7243</v>
      </c>
      <c r="F959" s="4" t="s">
        <v>633</v>
      </c>
      <c r="G959" s="4" t="s">
        <v>477</v>
      </c>
      <c r="H959" s="4" t="s">
        <v>97</v>
      </c>
      <c r="I959" s="4" t="s">
        <v>632</v>
      </c>
      <c r="J959" s="4" t="s">
        <v>307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6321</v>
      </c>
      <c r="B960" s="4" t="s">
        <v>364</v>
      </c>
      <c r="C960" s="4" t="s">
        <v>7244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6321</v>
      </c>
      <c r="B961" s="4" t="s">
        <v>465</v>
      </c>
      <c r="C961" s="4" t="s">
        <v>7263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6321</v>
      </c>
      <c r="B962" s="4" t="s">
        <v>477</v>
      </c>
      <c r="C962" s="4" t="s">
        <v>7263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6321</v>
      </c>
      <c r="B963" s="4" t="s">
        <v>687</v>
      </c>
      <c r="C963" s="4" t="s">
        <v>7263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1" t="s">
        <v>6326</v>
      </c>
      <c r="B964" s="1" t="s">
        <v>304</v>
      </c>
      <c r="E964" s="1" t="s">
        <v>7243</v>
      </c>
      <c r="F964" s="1" t="s">
        <v>2001</v>
      </c>
      <c r="H964" s="1" t="s">
        <v>191</v>
      </c>
      <c r="I964" s="1" t="s">
        <v>2001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1" t="s">
        <v>6326</v>
      </c>
      <c r="B965" s="1" t="s">
        <v>411</v>
      </c>
      <c r="C965" s="1" t="s">
        <v>7244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6330</v>
      </c>
      <c r="B966" s="4" t="s">
        <v>304</v>
      </c>
      <c r="E966" s="4" t="s">
        <v>7243</v>
      </c>
      <c r="F966" s="4" t="s">
        <v>527</v>
      </c>
      <c r="H966" s="4" t="s">
        <v>85</v>
      </c>
      <c r="I966" s="4" t="s">
        <v>526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6330</v>
      </c>
      <c r="B967" s="4" t="s">
        <v>411</v>
      </c>
      <c r="C967" s="4" t="s">
        <v>7244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6330</v>
      </c>
      <c r="B968" s="4" t="s">
        <v>313</v>
      </c>
      <c r="E968" s="4" t="s">
        <v>7243</v>
      </c>
      <c r="F968" s="4" t="s">
        <v>540</v>
      </c>
      <c r="H968" s="4" t="s">
        <v>85</v>
      </c>
      <c r="I968" s="4" t="s">
        <v>539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6330</v>
      </c>
      <c r="B969" s="4" t="s">
        <v>324</v>
      </c>
      <c r="C969" s="4" t="s">
        <v>7244</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6330</v>
      </c>
      <c r="B970" s="4" t="s">
        <v>334</v>
      </c>
      <c r="C970" s="4" t="s">
        <v>7263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6335</v>
      </c>
      <c r="B971" s="1" t="s">
        <v>304</v>
      </c>
      <c r="E971" s="1" t="s">
        <v>7243</v>
      </c>
      <c r="F971" s="1" t="s">
        <v>595</v>
      </c>
      <c r="H971" s="1" t="s">
        <v>97</v>
      </c>
      <c r="I971" s="1" t="s">
        <v>594</v>
      </c>
      <c r="J971" s="1" t="s">
        <v>307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6335</v>
      </c>
      <c r="B972" s="1" t="s">
        <v>411</v>
      </c>
      <c r="C972" s="1" t="s">
        <v>7244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6339</v>
      </c>
      <c r="B973" s="4" t="s">
        <v>304</v>
      </c>
      <c r="E973" s="4" t="s">
        <v>7243</v>
      </c>
      <c r="F973" s="4" t="s">
        <v>2838</v>
      </c>
      <c r="H973" s="4" t="s">
        <v>248</v>
      </c>
      <c r="I973" s="4" t="s">
        <v>2838</v>
      </c>
      <c r="J973" s="4" t="s">
        <v>307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6339</v>
      </c>
      <c r="B974" s="4" t="s">
        <v>411</v>
      </c>
      <c r="C974" s="4" t="s">
        <v>7244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6344</v>
      </c>
      <c r="B975" s="1" t="s">
        <v>304</v>
      </c>
      <c r="E975" s="1" t="s">
        <v>7243</v>
      </c>
      <c r="F975" s="1" t="s">
        <v>222</v>
      </c>
      <c r="G975" s="1" t="s">
        <v>3859</v>
      </c>
      <c r="H975" s="1" t="s">
        <v>222</v>
      </c>
      <c r="I975" s="1" t="s">
        <v>222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6344</v>
      </c>
      <c r="B976" s="1" t="s">
        <v>411</v>
      </c>
      <c r="C976" s="1" t="s">
        <v>7244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6349</v>
      </c>
      <c r="B977" s="4" t="s">
        <v>304</v>
      </c>
      <c r="E977" s="4" t="s">
        <v>7243</v>
      </c>
      <c r="F977" s="4" t="s">
        <v>2009</v>
      </c>
      <c r="G977" s="4" t="s">
        <v>3859</v>
      </c>
      <c r="H977" s="4" t="s">
        <v>191</v>
      </c>
      <c r="I977" s="4" t="s">
        <v>2009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6349</v>
      </c>
      <c r="B978" s="4" t="s">
        <v>411</v>
      </c>
      <c r="C978" s="4" t="s">
        <v>7244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6354</v>
      </c>
      <c r="B979" s="1" t="s">
        <v>304</v>
      </c>
      <c r="E979" s="1" t="s">
        <v>7243</v>
      </c>
      <c r="F979" s="1" t="s">
        <v>2698</v>
      </c>
      <c r="H979" s="1" t="s">
        <v>228</v>
      </c>
      <c r="I979" s="1" t="s">
        <v>1552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6354</v>
      </c>
      <c r="B980" s="1" t="s">
        <v>411</v>
      </c>
      <c r="C980" s="1" t="s">
        <v>7244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6359</v>
      </c>
      <c r="B981" s="4" t="s">
        <v>304</v>
      </c>
      <c r="E981" s="4" t="s">
        <v>7243</v>
      </c>
      <c r="F981" s="4" t="s">
        <v>2749</v>
      </c>
      <c r="H981" s="4" t="s">
        <v>235</v>
      </c>
      <c r="I981" s="4" t="s">
        <v>2749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6359</v>
      </c>
      <c r="B982" s="4" t="s">
        <v>411</v>
      </c>
      <c r="C982" s="4" t="s">
        <v>7244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6364</v>
      </c>
      <c r="B983" s="1" t="s">
        <v>304</v>
      </c>
      <c r="E983" s="1" t="s">
        <v>7243</v>
      </c>
      <c r="F983" s="1" t="s">
        <v>2804</v>
      </c>
      <c r="H983" s="1" t="s">
        <v>242</v>
      </c>
      <c r="I983" s="1" t="s">
        <v>2804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6364</v>
      </c>
      <c r="B984" s="1" t="s">
        <v>411</v>
      </c>
      <c r="C984" s="1" t="s">
        <v>7244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6369</v>
      </c>
      <c r="B985" s="4" t="s">
        <v>304</v>
      </c>
      <c r="E985" s="4" t="s">
        <v>7243</v>
      </c>
      <c r="F985" s="4" t="s">
        <v>1374</v>
      </c>
      <c r="H985" s="4" t="s">
        <v>191</v>
      </c>
      <c r="I985" s="4" t="s">
        <v>1374</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6369</v>
      </c>
      <c r="B986" s="4" t="s">
        <v>411</v>
      </c>
      <c r="C986" s="4" t="s">
        <v>7244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6374</v>
      </c>
      <c r="B987" s="1" t="s">
        <v>304</v>
      </c>
      <c r="E987" s="1" t="s">
        <v>7243</v>
      </c>
      <c r="F987" s="1" t="s">
        <v>2451</v>
      </c>
      <c r="H987" s="1" t="s">
        <v>204</v>
      </c>
      <c r="I987" s="1" t="s">
        <v>2451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6374</v>
      </c>
      <c r="B988" s="1" t="s">
        <v>411</v>
      </c>
      <c r="C988" s="1" t="s">
        <v>7244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6379</v>
      </c>
      <c r="B989" s="4" t="s">
        <v>304</v>
      </c>
      <c r="E989" s="4" t="s">
        <v>7243</v>
      </c>
      <c r="F989" s="4" t="s">
        <v>1374</v>
      </c>
      <c r="H989" s="4" t="s">
        <v>191</v>
      </c>
      <c r="I989" s="4" t="s">
        <v>1374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6379</v>
      </c>
      <c r="B990" s="4" t="s">
        <v>411</v>
      </c>
      <c r="C990" s="4" t="s">
        <v>7244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6384</v>
      </c>
      <c r="B991" s="1" t="s">
        <v>304</v>
      </c>
      <c r="E991" s="1" t="s">
        <v>7246</v>
      </c>
      <c r="F991" s="1" t="s">
        <v>2562</v>
      </c>
      <c r="G991" s="1" t="s">
        <v>3859</v>
      </c>
      <c r="H991" s="1" t="s">
        <v>216</v>
      </c>
      <c r="I991" s="1" t="s">
        <v>2562</v>
      </c>
      <c r="J991" s="1" t="s">
        <v>307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6384</v>
      </c>
      <c r="B992" s="1" t="s">
        <v>411</v>
      </c>
      <c r="D992" s="1" t="s">
        <v>5176</v>
      </c>
      <c r="E992" s="1" t="s">
        <v>413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6384</v>
      </c>
      <c r="B993" s="1" t="s">
        <v>313</v>
      </c>
      <c r="C993" s="1" t="s">
        <v>7249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6388</v>
      </c>
      <c r="B994" s="4" t="s">
        <v>304</v>
      </c>
      <c r="E994" s="4" t="s">
        <v>7246</v>
      </c>
      <c r="F994" s="4" t="s">
        <v>2562</v>
      </c>
      <c r="G994" s="4" t="s">
        <v>3859</v>
      </c>
      <c r="H994" s="4" t="s">
        <v>216</v>
      </c>
      <c r="I994" s="4" t="s">
        <v>2562</v>
      </c>
      <c r="J994" s="4" t="s">
        <v>307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6388</v>
      </c>
      <c r="B995" s="4" t="s">
        <v>411</v>
      </c>
      <c r="D995" s="4" t="s">
        <v>5176</v>
      </c>
      <c r="E995" s="4" t="s">
        <v>413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6388</v>
      </c>
      <c r="B996" s="4" t="s">
        <v>313</v>
      </c>
      <c r="C996" s="4" t="s">
        <v>7249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6388</v>
      </c>
      <c r="B997" s="4" t="s">
        <v>324</v>
      </c>
      <c r="E997" s="4" t="s">
        <v>7246</v>
      </c>
      <c r="F997" s="4" t="s">
        <v>2593</v>
      </c>
      <c r="G997" s="4" t="s">
        <v>3859</v>
      </c>
      <c r="H997" s="4" t="s">
        <v>216</v>
      </c>
      <c r="I997" s="4" t="s">
        <v>2593</v>
      </c>
      <c r="J997" s="4" t="s">
        <v>307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4" t="s">
        <v>6388</v>
      </c>
      <c r="B998" s="4" t="s">
        <v>334</v>
      </c>
      <c r="D998" s="4" t="s">
        <v>5176</v>
      </c>
      <c r="E998" s="4" t="s">
        <v>413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6388</v>
      </c>
      <c r="B999" s="4" t="s">
        <v>343</v>
      </c>
      <c r="C999" s="4" t="s">
        <v>7249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6388</v>
      </c>
      <c r="B1000" s="4" t="s">
        <v>352</v>
      </c>
      <c r="C1000" s="4" t="s">
        <v>7264</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6392</v>
      </c>
      <c r="B1001" s="1" t="s">
        <v>304</v>
      </c>
      <c r="E1001" s="1" t="s">
        <v>7281</v>
      </c>
      <c r="F1001" s="1" t="s">
        <v>2245</v>
      </c>
      <c r="G1001" s="1" t="s">
        <v>3859</v>
      </c>
      <c r="H1001" s="1" t="s">
        <v>198</v>
      </c>
      <c r="I1001" s="1" t="s">
        <v>2245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6392</v>
      </c>
      <c r="B1002" s="1" t="s">
        <v>411</v>
      </c>
      <c r="C1002" s="1" t="s">
        <v>7247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6396</v>
      </c>
      <c r="B1003" s="4" t="s">
        <v>304</v>
      </c>
      <c r="E1003" s="4" t="s">
        <v>7243</v>
      </c>
      <c r="F1003" s="4" t="s">
        <v>2530</v>
      </c>
      <c r="G1003" s="4" t="s">
        <v>3859</v>
      </c>
      <c r="H1003" s="4" t="s">
        <v>216</v>
      </c>
      <c r="I1003" s="4" t="s">
        <v>2529</v>
      </c>
      <c r="J1003" s="4" t="s">
        <v>307</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6396</v>
      </c>
      <c r="B1004" s="4" t="s">
        <v>411</v>
      </c>
      <c r="C1004" s="4" t="s">
        <v>7244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6401</v>
      </c>
      <c r="B1005" s="1" t="s">
        <v>304</v>
      </c>
      <c r="E1005" s="1" t="s">
        <v>7243</v>
      </c>
      <c r="F1005" s="1" t="s">
        <v>2624</v>
      </c>
      <c r="G1005" s="1" t="s">
        <v>3859</v>
      </c>
      <c r="H1005" s="1" t="s">
        <v>216</v>
      </c>
      <c r="I1005" s="1" t="s">
        <v>2624</v>
      </c>
      <c r="J1005" s="1" t="s">
        <v>307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1" t="s">
        <v>6401</v>
      </c>
      <c r="B1006" s="1" t="s">
        <v>411</v>
      </c>
      <c r="C1006" s="1" t="s">
        <v>7244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6405</v>
      </c>
      <c r="B1007" s="4" t="s">
        <v>304</v>
      </c>
      <c r="E1007" s="4" t="s">
        <v>7243</v>
      </c>
      <c r="F1007" s="4" t="s">
        <v>2041</v>
      </c>
      <c r="G1007" s="4" t="s">
        <v>3859</v>
      </c>
      <c r="H1007" s="4" t="s">
        <v>191</v>
      </c>
      <c r="I1007" s="4" t="s">
        <v>2041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6405</v>
      </c>
      <c r="B1008" s="4" t="s">
        <v>411</v>
      </c>
      <c r="C1008" s="4" t="s">
        <v>7244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1" t="s">
        <v>6410</v>
      </c>
      <c r="B1009" s="1" t="s">
        <v>304</v>
      </c>
      <c r="E1009" s="1" t="s">
        <v>7243</v>
      </c>
      <c r="F1009" s="1" t="s">
        <v>2104</v>
      </c>
      <c r="G1009" s="1" t="s">
        <v>3859</v>
      </c>
      <c r="H1009" s="1" t="s">
        <v>191</v>
      </c>
      <c r="I1009" s="1" t="s">
        <v>2104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6410</v>
      </c>
      <c r="B1010" s="1" t="s">
        <v>411</v>
      </c>
      <c r="C1010" s="1" t="s">
        <v>7244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6414</v>
      </c>
      <c r="B1011" s="4" t="s">
        <v>304</v>
      </c>
      <c r="E1011" s="4" t="s">
        <v>7243</v>
      </c>
      <c r="F1011" s="4" t="s">
        <v>2056</v>
      </c>
      <c r="G1011" s="4" t="s">
        <v>3859</v>
      </c>
      <c r="H1011" s="4" t="s">
        <v>191</v>
      </c>
      <c r="I1011" s="4" t="s">
        <v>2056</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6414</v>
      </c>
      <c r="B1012" s="4" t="s">
        <v>411</v>
      </c>
      <c r="C1012" s="4" t="s">
        <v>7244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6414</v>
      </c>
      <c r="B1013" s="4" t="s">
        <v>313</v>
      </c>
      <c r="E1013" s="4" t="s">
        <v>7243</v>
      </c>
      <c r="F1013" s="4" t="s">
        <v>2064</v>
      </c>
      <c r="G1013" s="4" t="s">
        <v>3859</v>
      </c>
      <c r="H1013" s="4" t="s">
        <v>191</v>
      </c>
      <c r="I1013" s="4" t="s">
        <v>2064</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6414</v>
      </c>
      <c r="B1014" s="4" t="s">
        <v>324</v>
      </c>
      <c r="C1014" s="4" t="s">
        <v>7244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6414</v>
      </c>
      <c r="B1015" s="4" t="s">
        <v>334</v>
      </c>
      <c r="E1015" s="4" t="s">
        <v>7243</v>
      </c>
      <c r="F1015" s="4" t="s">
        <v>2072</v>
      </c>
      <c r="G1015" s="4" t="s">
        <v>3859</v>
      </c>
      <c r="H1015" s="4" t="s">
        <v>191</v>
      </c>
      <c r="I1015" s="4" t="s">
        <v>2072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6414</v>
      </c>
      <c r="B1016" s="4" t="s">
        <v>343</v>
      </c>
      <c r="C1016" s="4" t="s">
        <v>7244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6414</v>
      </c>
      <c r="B1017" s="4" t="s">
        <v>352</v>
      </c>
      <c r="E1017" s="4" t="s">
        <v>7243</v>
      </c>
      <c r="F1017" s="4" t="s">
        <v>2080</v>
      </c>
      <c r="G1017" s="4" t="s">
        <v>3859</v>
      </c>
      <c r="H1017" s="4" t="s">
        <v>191</v>
      </c>
      <c r="I1017" s="4" t="s">
        <v>2080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6414</v>
      </c>
      <c r="B1018" s="4" t="s">
        <v>364</v>
      </c>
      <c r="C1018" s="4" t="s">
        <v>7244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6414</v>
      </c>
      <c r="B1019" s="4" t="s">
        <v>465</v>
      </c>
      <c r="E1019" s="4" t="s">
        <v>7243</v>
      </c>
      <c r="F1019" s="4" t="s">
        <v>2088</v>
      </c>
      <c r="G1019" s="4" t="s">
        <v>3859</v>
      </c>
      <c r="H1019" s="4" t="s">
        <v>191</v>
      </c>
      <c r="I1019" s="4" t="s">
        <v>2088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6414</v>
      </c>
      <c r="B1020" s="4" t="s">
        <v>477</v>
      </c>
      <c r="C1020" s="4" t="s">
        <v>7244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6414</v>
      </c>
      <c r="B1021" s="4" t="s">
        <v>687</v>
      </c>
      <c r="E1021" s="4" t="s">
        <v>7243</v>
      </c>
      <c r="F1021" s="4" t="s">
        <v>2096</v>
      </c>
      <c r="G1021" s="4" t="s">
        <v>3859</v>
      </c>
      <c r="H1021" s="4" t="s">
        <v>191</v>
      </c>
      <c r="I1021" s="4" t="s">
        <v>2096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6414</v>
      </c>
      <c r="B1022" s="4" t="s">
        <v>697</v>
      </c>
      <c r="C1022" s="4" t="s">
        <v>7244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6414</v>
      </c>
      <c r="B1023" s="4" t="s">
        <v>707</v>
      </c>
      <c r="C1023" s="4" t="s">
        <v>7263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6414</v>
      </c>
      <c r="B1024" s="4" t="s">
        <v>717</v>
      </c>
      <c r="C1024" s="4" t="s">
        <v>7263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6414</v>
      </c>
      <c r="B1025" s="4" t="s">
        <v>727</v>
      </c>
      <c r="C1025" s="4" t="s">
        <v>7263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6414</v>
      </c>
      <c r="B1026" s="4" t="s">
        <v>737</v>
      </c>
      <c r="C1026" s="4" t="s">
        <v>7263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6414</v>
      </c>
      <c r="B1027" s="4" t="s">
        <v>748</v>
      </c>
      <c r="C1027" s="4" t="s">
        <v>7263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6418</v>
      </c>
      <c r="B1028" s="1" t="s">
        <v>304</v>
      </c>
      <c r="E1028" s="1" t="s">
        <v>7243</v>
      </c>
      <c r="F1028" s="1" t="s">
        <v>2113</v>
      </c>
      <c r="G1028" s="1" t="s">
        <v>3859</v>
      </c>
      <c r="H1028" s="1" t="s">
        <v>191</v>
      </c>
      <c r="I1028" s="1" t="s">
        <v>2113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6418</v>
      </c>
      <c r="B1029" s="1" t="s">
        <v>411</v>
      </c>
      <c r="C1029" s="1" t="s">
        <v>7244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6422</v>
      </c>
      <c r="B1030" s="4" t="s">
        <v>304</v>
      </c>
      <c r="E1030" s="4" t="s">
        <v>7243</v>
      </c>
      <c r="F1030" s="4" t="s">
        <v>2121</v>
      </c>
      <c r="G1030" s="4" t="s">
        <v>3859</v>
      </c>
      <c r="H1030" s="4" t="s">
        <v>191</v>
      </c>
      <c r="I1030" s="4" t="s">
        <v>2121</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6422</v>
      </c>
      <c r="B1031" s="4" t="s">
        <v>411</v>
      </c>
      <c r="C1031" s="4" t="s">
        <v>7244</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6426</v>
      </c>
      <c r="B1032" s="1" t="s">
        <v>304</v>
      </c>
      <c r="E1032" s="1" t="s">
        <v>7243</v>
      </c>
      <c r="F1032" s="1" t="s">
        <v>2128</v>
      </c>
      <c r="G1032" s="1" t="s">
        <v>3859</v>
      </c>
      <c r="H1032" s="1" t="s">
        <v>191</v>
      </c>
      <c r="I1032" s="1" t="s">
        <v>2128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6426</v>
      </c>
      <c r="B1033" s="1" t="s">
        <v>411</v>
      </c>
      <c r="C1033" s="1" t="s">
        <v>7244</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6430</v>
      </c>
      <c r="B1034" s="4" t="s">
        <v>304</v>
      </c>
      <c r="E1034" s="4" t="s">
        <v>7243</v>
      </c>
      <c r="F1034" s="4" t="s">
        <v>2135</v>
      </c>
      <c r="G1034" s="4" t="s">
        <v>3859</v>
      </c>
      <c r="H1034" s="4" t="s">
        <v>191</v>
      </c>
      <c r="I1034" s="4" t="s">
        <v>2135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6430</v>
      </c>
      <c r="B1035" s="4" t="s">
        <v>411</v>
      </c>
      <c r="C1035" s="4" t="s">
        <v>7244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6434</v>
      </c>
      <c r="B1036" s="1" t="s">
        <v>304</v>
      </c>
      <c r="E1036" s="1" t="s">
        <v>7281</v>
      </c>
      <c r="F1036" s="1" t="s">
        <v>1956</v>
      </c>
      <c r="G1036" s="1" t="s">
        <v>3884</v>
      </c>
      <c r="H1036" s="1" t="s">
        <v>185</v>
      </c>
      <c r="I1036" s="1" t="s">
        <v>1955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6434</v>
      </c>
      <c r="B1037" s="1" t="s">
        <v>411</v>
      </c>
      <c r="C1037" s="1" t="s">
        <v>7247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6434</v>
      </c>
      <c r="B1038" s="1" t="s">
        <v>313</v>
      </c>
      <c r="E1038" s="1" t="s">
        <v>7246</v>
      </c>
      <c r="F1038" s="1" t="s">
        <v>1614</v>
      </c>
      <c r="G1038" s="1" t="s">
        <v>3841</v>
      </c>
      <c r="H1038" s="1" t="s">
        <v>167</v>
      </c>
      <c r="I1038" s="1" t="s">
        <v>841</v>
      </c>
      <c r="J1038" s="1" t="s">
        <v>411</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6434</v>
      </c>
      <c r="B1039" s="1" t="s">
        <v>324</v>
      </c>
      <c r="D1039" s="1" t="s">
        <v>4942</v>
      </c>
      <c r="E1039" s="1" t="s">
        <v>759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6434</v>
      </c>
      <c r="B1040" s="1" t="s">
        <v>334</v>
      </c>
      <c r="C1040" s="1" t="s">
        <v>7256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6434</v>
      </c>
      <c r="B1041" s="1" t="s">
        <v>343</v>
      </c>
      <c r="E1041" s="1" t="s">
        <v>7246</v>
      </c>
      <c r="F1041" s="1" t="s">
        <v>1614</v>
      </c>
      <c r="G1041" s="1" t="s">
        <v>3841</v>
      </c>
      <c r="H1041" s="1" t="s">
        <v>167</v>
      </c>
      <c r="I1041" s="1" t="s">
        <v>841</v>
      </c>
      <c r="J1041" s="1" t="s">
        <v>411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6434</v>
      </c>
      <c r="B1042" s="1" t="s">
        <v>352</v>
      </c>
      <c r="D1042" s="1" t="s">
        <v>4944</v>
      </c>
      <c r="E1042" s="1" t="s">
        <v>759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6434</v>
      </c>
      <c r="B1043" s="1" t="s">
        <v>364</v>
      </c>
      <c r="C1043" s="1" t="s">
        <v>7256</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6434</v>
      </c>
      <c r="B1044" s="1" t="s">
        <v>465</v>
      </c>
      <c r="C1044" s="1" t="s">
        <v>7264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6434</v>
      </c>
      <c r="B1045" s="1" t="s">
        <v>477</v>
      </c>
      <c r="C1045" s="1" t="s">
        <v>7264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6438</v>
      </c>
      <c r="B1046" s="4" t="s">
        <v>304</v>
      </c>
      <c r="E1046" s="4" t="s">
        <v>7243</v>
      </c>
      <c r="F1046" s="4" t="s">
        <v>975</v>
      </c>
      <c r="G1046" s="4" t="s">
        <v>3864</v>
      </c>
      <c r="H1046" s="4" t="s">
        <v>133</v>
      </c>
      <c r="I1046" s="4" t="s">
        <v>974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6438</v>
      </c>
      <c r="B1047" s="4" t="s">
        <v>411</v>
      </c>
      <c r="C1047" s="4" t="s">
        <v>7244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6443</v>
      </c>
      <c r="B1048" s="1" t="s">
        <v>304</v>
      </c>
      <c r="E1048" s="1" t="s">
        <v>7243</v>
      </c>
      <c r="F1048" s="1" t="s">
        <v>975</v>
      </c>
      <c r="G1048" s="1" t="s">
        <v>3864</v>
      </c>
      <c r="H1048" s="1" t="s">
        <v>133</v>
      </c>
      <c r="I1048" s="1" t="s">
        <v>974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6443</v>
      </c>
      <c r="B1049" s="1" t="s">
        <v>411</v>
      </c>
      <c r="C1049" s="1" t="s">
        <v>7244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6447</v>
      </c>
      <c r="B1050" s="4" t="s">
        <v>304</v>
      </c>
      <c r="E1050" s="4" t="s">
        <v>7243</v>
      </c>
      <c r="F1050" s="4" t="s">
        <v>975</v>
      </c>
      <c r="G1050" s="4" t="s">
        <v>3864</v>
      </c>
      <c r="H1050" s="4" t="s">
        <v>133</v>
      </c>
      <c r="I1050" s="4" t="s">
        <v>974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6447</v>
      </c>
      <c r="B1051" s="4" t="s">
        <v>411</v>
      </c>
      <c r="C1051" s="4" t="s">
        <v>7244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6451</v>
      </c>
      <c r="B1052" s="1" t="s">
        <v>304</v>
      </c>
      <c r="E1052" s="1" t="s">
        <v>7281</v>
      </c>
      <c r="F1052" s="1" t="s">
        <v>1633</v>
      </c>
      <c r="G1052" s="1" t="s">
        <v>3841</v>
      </c>
      <c r="H1052" s="1" t="s">
        <v>167</v>
      </c>
      <c r="I1052" s="1" t="s">
        <v>814</v>
      </c>
      <c r="J1052" s="1" t="s">
        <v>304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6451</v>
      </c>
      <c r="B1053" s="1" t="s">
        <v>411</v>
      </c>
      <c r="C1053" s="1" t="s">
        <v>7247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6451</v>
      </c>
      <c r="B1054" s="1" t="s">
        <v>313</v>
      </c>
      <c r="E1054" s="1" t="s">
        <v>7281</v>
      </c>
      <c r="F1054" s="1" t="s">
        <v>1013</v>
      </c>
      <c r="G1054" s="1" t="s">
        <v>3864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1" t="s">
        <v>6451</v>
      </c>
      <c r="B1055" s="1" t="s">
        <v>324</v>
      </c>
      <c r="C1055" s="1" t="s">
        <v>7247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1" t="s">
        <v>6451</v>
      </c>
      <c r="B1056" s="1" t="s">
        <v>334</v>
      </c>
      <c r="E1056" s="1" t="s">
        <v>7281</v>
      </c>
      <c r="F1056" s="1" t="s">
        <v>1013</v>
      </c>
      <c r="G1056" s="1" t="s">
        <v>3864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6451</v>
      </c>
      <c r="B1057" s="1" t="s">
        <v>343</v>
      </c>
      <c r="E1057" s="1" t="s">
        <v>7281</v>
      </c>
      <c r="F1057" s="1" t="s">
        <v>1633</v>
      </c>
      <c r="G1057" s="1" t="s">
        <v>3841</v>
      </c>
      <c r="H1057" s="1" t="s">
        <v>167</v>
      </c>
      <c r="I1057" s="1" t="s">
        <v>814</v>
      </c>
      <c r="J1057" s="1" t="s">
        <v>304</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6451</v>
      </c>
      <c r="B1058" s="1" t="s">
        <v>352</v>
      </c>
      <c r="C1058" s="1" t="s">
        <v>7253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6451</v>
      </c>
      <c r="B1059" s="1" t="s">
        <v>364</v>
      </c>
      <c r="C1059" s="1" t="s">
        <v>7264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6451</v>
      </c>
      <c r="B1060" s="1" t="s">
        <v>465</v>
      </c>
      <c r="C1060" s="1" t="s">
        <v>7264</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6455</v>
      </c>
      <c r="B1061" s="4" t="s">
        <v>304</v>
      </c>
      <c r="E1061" s="4" t="s">
        <v>7281</v>
      </c>
      <c r="F1061" s="4" t="s">
        <v>1063</v>
      </c>
      <c r="G1061" s="4" t="s">
        <v>3864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6455</v>
      </c>
      <c r="B1062" s="4" t="s">
        <v>411</v>
      </c>
      <c r="C1062" s="4" t="s">
        <v>7247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6455</v>
      </c>
      <c r="B1063" s="4" t="s">
        <v>313</v>
      </c>
      <c r="E1063" s="4" t="s">
        <v>7281</v>
      </c>
      <c r="F1063" s="4" t="s">
        <v>1614</v>
      </c>
      <c r="G1063" s="4" t="s">
        <v>3841</v>
      </c>
      <c r="H1063" s="4" t="s">
        <v>167</v>
      </c>
      <c r="I1063" s="4" t="s">
        <v>841</v>
      </c>
      <c r="J1063" s="4" t="s">
        <v>304</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6455</v>
      </c>
      <c r="B1064" s="4" t="s">
        <v>324</v>
      </c>
      <c r="C1064" s="4" t="s">
        <v>7247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6455</v>
      </c>
      <c r="B1065" s="4" t="s">
        <v>334</v>
      </c>
      <c r="E1065" s="4" t="s">
        <v>7246</v>
      </c>
      <c r="F1065" s="4" t="s">
        <v>1063</v>
      </c>
      <c r="G1065" s="4" t="s">
        <v>3864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6455</v>
      </c>
      <c r="B1066" s="4" t="s">
        <v>343</v>
      </c>
      <c r="D1066" s="4" t="s">
        <v>5176</v>
      </c>
      <c r="E1066" s="4" t="s">
        <v>413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6455</v>
      </c>
      <c r="B1067" s="4" t="s">
        <v>352</v>
      </c>
      <c r="C1067" s="4" t="s">
        <v>7249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6455</v>
      </c>
      <c r="B1068" s="4" t="s">
        <v>364</v>
      </c>
      <c r="E1068" s="4" t="s">
        <v>7281</v>
      </c>
      <c r="F1068" s="4" t="s">
        <v>1074</v>
      </c>
      <c r="G1068" s="4" t="s">
        <v>3864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6455</v>
      </c>
      <c r="B1069" s="4" t="s">
        <v>465</v>
      </c>
      <c r="E1069" s="4" t="s">
        <v>7281</v>
      </c>
      <c r="F1069" s="4" t="s">
        <v>1614</v>
      </c>
      <c r="G1069" s="4" t="s">
        <v>3841</v>
      </c>
      <c r="H1069" s="4" t="s">
        <v>167</v>
      </c>
      <c r="I1069" s="4" t="s">
        <v>841</v>
      </c>
      <c r="J1069" s="4" t="s">
        <v>304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6455</v>
      </c>
      <c r="B1070" s="4" t="s">
        <v>477</v>
      </c>
      <c r="C1070" s="4" t="s">
        <v>7256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6455</v>
      </c>
      <c r="B1071" s="4" t="s">
        <v>687</v>
      </c>
      <c r="C1071" s="4" t="s">
        <v>7264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6455</v>
      </c>
      <c r="B1072" s="4" t="s">
        <v>697</v>
      </c>
      <c r="C1072" s="4" t="s">
        <v>7264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6455</v>
      </c>
      <c r="B1073" s="4" t="s">
        <v>707</v>
      </c>
      <c r="C1073" s="4" t="s">
        <v>7264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6459</v>
      </c>
      <c r="B1074" s="1" t="s">
        <v>304</v>
      </c>
      <c r="E1074" s="1" t="s">
        <v>7281</v>
      </c>
      <c r="F1074" s="1" t="s">
        <v>442</v>
      </c>
      <c r="H1074" s="1" t="s">
        <v>66</v>
      </c>
      <c r="I1074" s="1" t="s">
        <v>441</v>
      </c>
      <c r="J1074" s="1" t="s">
        <v>307</v>
      </c>
      <c r="O1074" s="1" t="s">
        <v>307</v>
      </c>
      <c r="P1074" s="1" t="s">
        <v>307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6459</v>
      </c>
      <c r="B1075" s="1" t="s">
        <v>411</v>
      </c>
      <c r="E1075" s="1" t="s">
        <v>7281</v>
      </c>
      <c r="F1075" s="1" t="s">
        <v>478</v>
      </c>
      <c r="H1075" s="1" t="s">
        <v>66</v>
      </c>
      <c r="I1075" s="1" t="s">
        <v>476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6459</v>
      </c>
      <c r="B1076" s="1" t="s">
        <v>313</v>
      </c>
      <c r="C1076" s="1" t="s">
        <v>7249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6463</v>
      </c>
      <c r="B1077" s="4" t="s">
        <v>304</v>
      </c>
      <c r="E1077" s="4" t="s">
        <v>7281</v>
      </c>
      <c r="F1077" s="4" t="s">
        <v>442</v>
      </c>
      <c r="G1077" s="4" t="s">
        <v>477</v>
      </c>
      <c r="H1077" s="4" t="s">
        <v>66</v>
      </c>
      <c r="I1077" s="4" t="s">
        <v>441</v>
      </c>
      <c r="J1077" s="4" t="s">
        <v>307</v>
      </c>
      <c r="O1077" s="4" t="s">
        <v>307</v>
      </c>
      <c r="P1077" s="4" t="s">
        <v>307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6463</v>
      </c>
      <c r="B1078" s="4" t="s">
        <v>411</v>
      </c>
      <c r="E1078" s="4" t="s">
        <v>7281</v>
      </c>
      <c r="F1078" s="4" t="s">
        <v>540</v>
      </c>
      <c r="G1078" s="4" t="s">
        <v>477</v>
      </c>
      <c r="H1078" s="4" t="s">
        <v>85</v>
      </c>
      <c r="I1078" s="4" t="s">
        <v>539</v>
      </c>
      <c r="J1078" s="4" t="s">
        <v>304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6463</v>
      </c>
      <c r="B1079" s="4" t="s">
        <v>313</v>
      </c>
      <c r="C1079" s="4" t="s">
        <v>7251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6467</v>
      </c>
      <c r="B1080" s="1" t="s">
        <v>304</v>
      </c>
      <c r="E1080" s="1" t="s">
        <v>7281</v>
      </c>
      <c r="F1080" s="1" t="s">
        <v>442</v>
      </c>
      <c r="H1080" s="1" t="s">
        <v>66</v>
      </c>
      <c r="I1080" s="1" t="s">
        <v>441</v>
      </c>
      <c r="J1080" s="1" t="s">
        <v>307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6467</v>
      </c>
      <c r="B1081" s="1" t="s">
        <v>411</v>
      </c>
      <c r="C1081" s="1" t="s">
        <v>7247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6467</v>
      </c>
      <c r="B1082" s="1" t="s">
        <v>313</v>
      </c>
      <c r="E1082" s="1" t="s">
        <v>7281</v>
      </c>
      <c r="F1082" s="1" t="s">
        <v>1956</v>
      </c>
      <c r="G1082" s="1" t="s">
        <v>3884</v>
      </c>
      <c r="H1082" s="1" t="s">
        <v>185</v>
      </c>
      <c r="I1082" s="1" t="s">
        <v>1955</v>
      </c>
      <c r="J1082" s="1" t="s">
        <v>304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6467</v>
      </c>
      <c r="B1083" s="1" t="s">
        <v>324</v>
      </c>
      <c r="C1083" s="1" t="s">
        <v>7247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6467</v>
      </c>
      <c r="B1084" s="1" t="s">
        <v>334</v>
      </c>
      <c r="E1084" s="1" t="s">
        <v>7281</v>
      </c>
      <c r="F1084" s="1" t="s">
        <v>442</v>
      </c>
      <c r="H1084" s="1" t="s">
        <v>66</v>
      </c>
      <c r="I1084" s="1" t="s">
        <v>441</v>
      </c>
      <c r="J1084" s="1" t="s">
        <v>307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6467</v>
      </c>
      <c r="B1085" s="1" t="s">
        <v>343</v>
      </c>
      <c r="E1085" s="1" t="s">
        <v>7281</v>
      </c>
      <c r="F1085" s="1" t="s">
        <v>1956</v>
      </c>
      <c r="G1085" s="1" t="s">
        <v>3884</v>
      </c>
      <c r="H1085" s="1" t="s">
        <v>185</v>
      </c>
      <c r="I1085" s="1" t="s">
        <v>1955</v>
      </c>
      <c r="J1085" s="1" t="s">
        <v>304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6467</v>
      </c>
      <c r="B1086" s="1" t="s">
        <v>352</v>
      </c>
      <c r="C1086" s="1" t="s">
        <v>7253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6467</v>
      </c>
      <c r="B1087" s="1" t="s">
        <v>364</v>
      </c>
      <c r="C1087" s="1" t="s">
        <v>7264</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6467</v>
      </c>
      <c r="B1088" s="1" t="s">
        <v>465</v>
      </c>
      <c r="C1088" s="1" t="s">
        <v>7264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5532</v>
      </c>
      <c r="B1089" s="4" t="s">
        <v>304</v>
      </c>
      <c r="E1089" s="4" t="s">
        <v>7281</v>
      </c>
      <c r="F1089" s="4" t="s">
        <v>400</v>
      </c>
      <c r="H1089" s="4" t="s">
        <v>66</v>
      </c>
      <c r="I1089" s="4" t="s">
        <v>399</v>
      </c>
      <c r="J1089" s="4" t="s">
        <v>307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5532</v>
      </c>
      <c r="B1090" s="4" t="s">
        <v>411</v>
      </c>
      <c r="C1090" s="4" t="s">
        <v>7247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6474</v>
      </c>
      <c r="B1091" s="1" t="s">
        <v>304</v>
      </c>
      <c r="E1091" s="1" t="s">
        <v>7246</v>
      </c>
      <c r="F1091" s="1" t="s">
        <v>400</v>
      </c>
      <c r="H1091" s="1" t="s">
        <v>66</v>
      </c>
      <c r="I1091" s="1" t="s">
        <v>399</v>
      </c>
      <c r="J1091" s="1" t="s">
        <v>307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6474</v>
      </c>
      <c r="B1092" s="1" t="s">
        <v>411</v>
      </c>
      <c r="D1092" s="1" t="s">
        <v>1713</v>
      </c>
      <c r="E1092" s="1" t="s">
        <v>401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6474</v>
      </c>
      <c r="B1093" s="1" t="s">
        <v>313</v>
      </c>
      <c r="C1093" s="1" t="s">
        <v>7249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6474</v>
      </c>
      <c r="B1094" s="1" t="s">
        <v>324</v>
      </c>
      <c r="E1094" s="1" t="s">
        <v>7282</v>
      </c>
      <c r="F1094" s="1" t="s">
        <v>431</v>
      </c>
      <c r="H1094" s="1" t="s">
        <v>66</v>
      </c>
      <c r="I1094" s="1" t="s">
        <v>430</v>
      </c>
      <c r="J1094" s="1" t="s">
        <v>307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6474</v>
      </c>
      <c r="B1095" s="1" t="s">
        <v>334</v>
      </c>
      <c r="C1095" s="1" t="s">
        <v>7245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6474</v>
      </c>
      <c r="B1096" s="1" t="s">
        <v>343</v>
      </c>
      <c r="C1096" s="1" t="s">
        <v>7264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6478</v>
      </c>
      <c r="B1097" s="4" t="s">
        <v>304</v>
      </c>
      <c r="E1097" s="4" t="s">
        <v>7246</v>
      </c>
      <c r="F1097" s="4" t="s">
        <v>400</v>
      </c>
      <c r="H1097" s="4" t="s">
        <v>66</v>
      </c>
      <c r="I1097" s="4" t="s">
        <v>399</v>
      </c>
      <c r="J1097" s="4" t="s">
        <v>307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6478</v>
      </c>
      <c r="B1098" s="4" t="s">
        <v>411</v>
      </c>
      <c r="D1098" s="4" t="s">
        <v>5176</v>
      </c>
      <c r="E1098" s="4" t="s">
        <v>401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6478</v>
      </c>
      <c r="B1099" s="4" t="s">
        <v>313</v>
      </c>
      <c r="C1099" s="4" t="s">
        <v>7249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6478</v>
      </c>
      <c r="B1100" s="4" t="s">
        <v>324</v>
      </c>
      <c r="E1100" s="4" t="s">
        <v>7281</v>
      </c>
      <c r="F1100" s="4" t="s">
        <v>431</v>
      </c>
      <c r="H1100" s="4" t="s">
        <v>66</v>
      </c>
      <c r="I1100" s="4" t="s">
        <v>430</v>
      </c>
      <c r="J1100" s="4" t="s">
        <v>307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6478</v>
      </c>
      <c r="B1101" s="4" t="s">
        <v>334</v>
      </c>
      <c r="C1101" s="4" t="s">
        <v>7247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6478</v>
      </c>
      <c r="B1102" s="4" t="s">
        <v>343</v>
      </c>
      <c r="C1102" s="4" t="s">
        <v>7264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1" t="s">
        <v>6482</v>
      </c>
      <c r="B1103" s="1" t="s">
        <v>304</v>
      </c>
      <c r="E1103" s="1" t="s">
        <v>7246</v>
      </c>
      <c r="F1103" s="1" t="s">
        <v>400</v>
      </c>
      <c r="H1103" s="1" t="s">
        <v>66</v>
      </c>
      <c r="I1103" s="1" t="s">
        <v>399</v>
      </c>
      <c r="J1103" s="1" t="s">
        <v>307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6482</v>
      </c>
      <c r="B1104" s="1" t="s">
        <v>411</v>
      </c>
      <c r="D1104" s="1" t="s">
        <v>1713</v>
      </c>
      <c r="E1104" s="1" t="s">
        <v>401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6482</v>
      </c>
      <c r="B1105" s="1" t="s">
        <v>313</v>
      </c>
      <c r="C1105" s="1" t="s">
        <v>7249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6482</v>
      </c>
      <c r="B1106" s="1" t="s">
        <v>324</v>
      </c>
      <c r="E1106" s="1" t="s">
        <v>7281</v>
      </c>
      <c r="F1106" s="1" t="s">
        <v>442</v>
      </c>
      <c r="H1106" s="1" t="s">
        <v>66</v>
      </c>
      <c r="I1106" s="1" t="s">
        <v>441</v>
      </c>
      <c r="J1106" s="1" t="s">
        <v>307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6482</v>
      </c>
      <c r="B1107" s="1" t="s">
        <v>334</v>
      </c>
      <c r="C1107" s="1" t="s">
        <v>7247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6482</v>
      </c>
      <c r="B1108" s="1" t="s">
        <v>343</v>
      </c>
      <c r="C1108" s="1" t="s">
        <v>7264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6486</v>
      </c>
      <c r="B1109" s="4" t="s">
        <v>304</v>
      </c>
      <c r="E1109" s="4" t="s">
        <v>7246</v>
      </c>
      <c r="F1109" s="4" t="s">
        <v>400</v>
      </c>
      <c r="H1109" s="4" t="s">
        <v>66</v>
      </c>
      <c r="I1109" s="4" t="s">
        <v>399</v>
      </c>
      <c r="J1109" s="4" t="s">
        <v>307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6486</v>
      </c>
      <c r="B1110" s="4" t="s">
        <v>411</v>
      </c>
      <c r="D1110" s="4" t="s">
        <v>5176</v>
      </c>
      <c r="E1110" s="4" t="s">
        <v>401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6486</v>
      </c>
      <c r="B1111" s="4" t="s">
        <v>313</v>
      </c>
      <c r="C1111" s="4" t="s">
        <v>7249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6486</v>
      </c>
      <c r="B1112" s="4" t="s">
        <v>324</v>
      </c>
      <c r="E1112" s="4" t="s">
        <v>7281</v>
      </c>
      <c r="F1112" s="4" t="s">
        <v>450</v>
      </c>
      <c r="H1112" s="4" t="s">
        <v>66</v>
      </c>
      <c r="I1112" s="4" t="s">
        <v>449</v>
      </c>
      <c r="J1112" s="4" t="s">
        <v>307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6486</v>
      </c>
      <c r="B1113" s="4" t="s">
        <v>334</v>
      </c>
      <c r="C1113" s="4" t="s">
        <v>7245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6486</v>
      </c>
      <c r="B1114" s="4" t="s">
        <v>343</v>
      </c>
      <c r="C1114" s="4" t="s">
        <v>7264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6490</v>
      </c>
      <c r="B1115" s="1" t="s">
        <v>304</v>
      </c>
      <c r="E1115" s="1" t="s">
        <v>7246</v>
      </c>
      <c r="F1115" s="1" t="s">
        <v>400</v>
      </c>
      <c r="H1115" s="1" t="s">
        <v>66</v>
      </c>
      <c r="I1115" s="1" t="s">
        <v>399</v>
      </c>
      <c r="J1115" s="1" t="s">
        <v>307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6490</v>
      </c>
      <c r="B1116" s="1" t="s">
        <v>411</v>
      </c>
      <c r="D1116" s="1" t="s">
        <v>1713</v>
      </c>
      <c r="E1116" s="1" t="s">
        <v>401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6490</v>
      </c>
      <c r="B1117" s="1" t="s">
        <v>313</v>
      </c>
      <c r="C1117" s="1" t="s">
        <v>7249</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6490</v>
      </c>
      <c r="B1118" s="1" t="s">
        <v>324</v>
      </c>
      <c r="E1118" s="1" t="s">
        <v>7281</v>
      </c>
      <c r="F1118" s="1" t="s">
        <v>450</v>
      </c>
      <c r="H1118" s="1" t="s">
        <v>66</v>
      </c>
      <c r="I1118" s="1" t="s">
        <v>449</v>
      </c>
      <c r="J1118" s="1" t="s">
        <v>307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6490</v>
      </c>
      <c r="B1119" s="1" t="s">
        <v>334</v>
      </c>
      <c r="C1119" s="1" t="s">
        <v>7247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6490</v>
      </c>
      <c r="B1120" s="1" t="s">
        <v>343</v>
      </c>
      <c r="C1120" s="1" t="s">
        <v>7264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6494</v>
      </c>
      <c r="B1121" s="4" t="s">
        <v>304</v>
      </c>
      <c r="E1121" s="4" t="s">
        <v>7281</v>
      </c>
      <c r="F1121" s="4" t="s">
        <v>375</v>
      </c>
      <c r="H1121" s="4" t="s">
        <v>51</v>
      </c>
      <c r="I1121" s="4" t="s">
        <v>374</v>
      </c>
      <c r="J1121" s="4" t="s">
        <v>307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6494</v>
      </c>
      <c r="B1122" s="4" t="s">
        <v>411</v>
      </c>
      <c r="C1122" s="4" t="s">
        <v>7247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6494</v>
      </c>
      <c r="B1123" s="4" t="s">
        <v>313</v>
      </c>
      <c r="E1123" s="4" t="s">
        <v>7281</v>
      </c>
      <c r="F1123" s="4" t="s">
        <v>400</v>
      </c>
      <c r="H1123" s="4" t="s">
        <v>66</v>
      </c>
      <c r="I1123" s="4" t="s">
        <v>399</v>
      </c>
      <c r="J1123" s="4" t="s">
        <v>307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6494</v>
      </c>
      <c r="B1124" s="4" t="s">
        <v>324</v>
      </c>
      <c r="C1124" s="4" t="s">
        <v>7247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6494</v>
      </c>
      <c r="B1125" s="4" t="s">
        <v>334</v>
      </c>
      <c r="E1125" s="4" t="s">
        <v>7246</v>
      </c>
      <c r="F1125" s="4" t="s">
        <v>400</v>
      </c>
      <c r="H1125" s="4" t="s">
        <v>66</v>
      </c>
      <c r="I1125" s="4" t="s">
        <v>399</v>
      </c>
      <c r="J1125" s="4" t="s">
        <v>307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6494</v>
      </c>
      <c r="B1126" s="4" t="s">
        <v>343</v>
      </c>
      <c r="D1126" s="4" t="s">
        <v>5176</v>
      </c>
      <c r="E1126" s="4" t="s">
        <v>401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6494</v>
      </c>
      <c r="B1127" s="4" t="s">
        <v>352</v>
      </c>
      <c r="C1127" s="4" t="s">
        <v>7249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6494</v>
      </c>
      <c r="B1128" s="4" t="s">
        <v>364</v>
      </c>
      <c r="E1128" s="4" t="s">
        <v>7246</v>
      </c>
      <c r="F1128" s="4" t="s">
        <v>375</v>
      </c>
      <c r="H1128" s="4" t="s">
        <v>51</v>
      </c>
      <c r="I1128" s="4" t="s">
        <v>374</v>
      </c>
      <c r="J1128" s="4" t="s">
        <v>307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6494</v>
      </c>
      <c r="B1129" s="4" t="s">
        <v>465</v>
      </c>
      <c r="D1129" s="4" t="s">
        <v>5227</v>
      </c>
      <c r="E1129" s="4" t="s">
        <v>376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6494</v>
      </c>
      <c r="B1130" s="4" t="s">
        <v>477</v>
      </c>
      <c r="C1130" s="4" t="s">
        <v>7249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6494</v>
      </c>
      <c r="B1131" s="4" t="s">
        <v>687</v>
      </c>
      <c r="C1131" s="4" t="s">
        <v>7264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6494</v>
      </c>
      <c r="B1132" s="4" t="s">
        <v>697</v>
      </c>
      <c r="C1132" s="4" t="s">
        <v>7264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6494</v>
      </c>
      <c r="B1133" s="4" t="s">
        <v>707</v>
      </c>
      <c r="C1133" s="4" t="s">
        <v>7264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6499</v>
      </c>
      <c r="B1134" s="1" t="s">
        <v>304</v>
      </c>
      <c r="E1134" s="1" t="s">
        <v>7281</v>
      </c>
      <c r="F1134" s="1" t="s">
        <v>386</v>
      </c>
      <c r="H1134" s="1" t="s">
        <v>57</v>
      </c>
      <c r="I1134" s="1" t="s">
        <v>374</v>
      </c>
      <c r="J1134" s="1" t="s">
        <v>307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6499</v>
      </c>
      <c r="B1135" s="1" t="s">
        <v>411</v>
      </c>
      <c r="C1135" s="1" t="s">
        <v>7247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6499</v>
      </c>
      <c r="B1136" s="1" t="s">
        <v>313</v>
      </c>
      <c r="E1136" s="1" t="s">
        <v>7281</v>
      </c>
      <c r="F1136" s="1" t="s">
        <v>400</v>
      </c>
      <c r="H1136" s="1" t="s">
        <v>66</v>
      </c>
      <c r="I1136" s="1" t="s">
        <v>399</v>
      </c>
      <c r="J1136" s="1" t="s">
        <v>307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6499</v>
      </c>
      <c r="B1137" s="1" t="s">
        <v>324</v>
      </c>
      <c r="C1137" s="1" t="s">
        <v>7247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6499</v>
      </c>
      <c r="B1138" s="1" t="s">
        <v>334</v>
      </c>
      <c r="E1138" s="1" t="s">
        <v>7246</v>
      </c>
      <c r="F1138" s="1" t="s">
        <v>400</v>
      </c>
      <c r="H1138" s="1" t="s">
        <v>66</v>
      </c>
      <c r="I1138" s="1" t="s">
        <v>399</v>
      </c>
      <c r="J1138" s="1" t="s">
        <v>307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6499</v>
      </c>
      <c r="B1139" s="1" t="s">
        <v>343</v>
      </c>
      <c r="D1139" s="1" t="s">
        <v>5176</v>
      </c>
      <c r="E1139" s="1" t="s">
        <v>401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6499</v>
      </c>
      <c r="B1140" s="1" t="s">
        <v>352</v>
      </c>
      <c r="C1140" s="1" t="s">
        <v>7249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6499</v>
      </c>
      <c r="B1141" s="1" t="s">
        <v>364</v>
      </c>
      <c r="E1141" s="1" t="s">
        <v>7246</v>
      </c>
      <c r="F1141" s="1" t="s">
        <v>386</v>
      </c>
      <c r="H1141" s="1" t="s">
        <v>57</v>
      </c>
      <c r="I1141" s="1" t="s">
        <v>374</v>
      </c>
      <c r="J1141" s="1" t="s">
        <v>307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6499</v>
      </c>
      <c r="B1142" s="1" t="s">
        <v>465</v>
      </c>
      <c r="D1142" s="1" t="s">
        <v>5227</v>
      </c>
      <c r="E1142" s="1" t="s">
        <v>376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6499</v>
      </c>
      <c r="B1143" s="1" t="s">
        <v>477</v>
      </c>
      <c r="C1143" s="1" t="s">
        <v>7249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6499</v>
      </c>
      <c r="B1144" s="1" t="s">
        <v>687</v>
      </c>
      <c r="E1144" s="1" t="s">
        <v>7246</v>
      </c>
      <c r="F1144" s="1" t="s">
        <v>386</v>
      </c>
      <c r="H1144" s="1" t="s">
        <v>57</v>
      </c>
      <c r="I1144" s="1" t="s">
        <v>374</v>
      </c>
      <c r="J1144" s="1" t="s">
        <v>307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6499</v>
      </c>
      <c r="B1145" s="1" t="s">
        <v>697</v>
      </c>
      <c r="D1145" s="1" t="s">
        <v>5229</v>
      </c>
      <c r="E1145" s="1" t="s">
        <v>376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6499</v>
      </c>
      <c r="B1146" s="1" t="s">
        <v>707</v>
      </c>
      <c r="C1146" s="1" t="s">
        <v>7249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6499</v>
      </c>
      <c r="B1147" s="1" t="s">
        <v>717</v>
      </c>
      <c r="C1147" s="1" t="s">
        <v>7263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6499</v>
      </c>
      <c r="B1148" s="1" t="s">
        <v>727</v>
      </c>
      <c r="C1148" s="1" t="s">
        <v>7264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6499</v>
      </c>
      <c r="B1149" s="1" t="s">
        <v>737</v>
      </c>
      <c r="C1149" s="1" t="s">
        <v>7264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6499</v>
      </c>
      <c r="B1150" s="1" t="s">
        <v>748</v>
      </c>
      <c r="C1150" s="1" t="s">
        <v>7264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6504</v>
      </c>
      <c r="B1151" s="4" t="s">
        <v>304</v>
      </c>
      <c r="E1151" s="4" t="s">
        <v>7281</v>
      </c>
      <c r="F1151" s="4" t="s">
        <v>540</v>
      </c>
      <c r="H1151" s="4" t="s">
        <v>85</v>
      </c>
      <c r="I1151" s="4" t="s">
        <v>539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6504</v>
      </c>
      <c r="B1152" s="4" t="s">
        <v>411</v>
      </c>
      <c r="C1152" s="4" t="s">
        <v>7247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6504</v>
      </c>
      <c r="B1153" s="4" t="s">
        <v>313</v>
      </c>
      <c r="E1153" s="4" t="s">
        <v>7281</v>
      </c>
      <c r="F1153" s="4" t="s">
        <v>548</v>
      </c>
      <c r="H1153" s="4" t="s">
        <v>85</v>
      </c>
      <c r="I1153" s="4" t="s">
        <v>547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6504</v>
      </c>
      <c r="B1154" s="4" t="s">
        <v>324</v>
      </c>
      <c r="D1154" s="4" t="s">
        <v>304</v>
      </c>
      <c r="E1154" s="4" t="s">
        <v>304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6504</v>
      </c>
      <c r="B1155" s="4" t="s">
        <v>334</v>
      </c>
      <c r="C1155" s="4" t="s">
        <v>7249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6504</v>
      </c>
      <c r="B1156" s="4" t="s">
        <v>343</v>
      </c>
      <c r="C1156" s="4" t="s">
        <v>7264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6508</v>
      </c>
      <c r="B1157" s="1" t="s">
        <v>304</v>
      </c>
      <c r="E1157" s="1" t="s">
        <v>7246</v>
      </c>
      <c r="F1157" s="1" t="s">
        <v>527</v>
      </c>
      <c r="H1157" s="1" t="s">
        <v>85</v>
      </c>
      <c r="I1157" s="1" t="s">
        <v>526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6508</v>
      </c>
      <c r="B1158" s="1" t="s">
        <v>411</v>
      </c>
      <c r="D1158" s="1" t="s">
        <v>5167</v>
      </c>
      <c r="E1158" s="1" t="s">
        <v>528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6508</v>
      </c>
      <c r="B1159" s="1" t="s">
        <v>313</v>
      </c>
      <c r="C1159" s="1" t="s">
        <v>7256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6508</v>
      </c>
      <c r="B1160" s="1" t="s">
        <v>324</v>
      </c>
      <c r="E1160" s="1" t="s">
        <v>7282</v>
      </c>
      <c r="F1160" s="1" t="s">
        <v>540</v>
      </c>
      <c r="H1160" s="1" t="s">
        <v>85</v>
      </c>
      <c r="I1160" s="1" t="s">
        <v>539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6508</v>
      </c>
      <c r="B1161" s="1" t="s">
        <v>334</v>
      </c>
      <c r="C1161" s="1" t="s">
        <v>7245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6508</v>
      </c>
      <c r="B1162" s="1" t="s">
        <v>343</v>
      </c>
      <c r="E1162" s="1" t="s">
        <v>7281</v>
      </c>
      <c r="F1162" s="1" t="s">
        <v>548</v>
      </c>
      <c r="H1162" s="1" t="s">
        <v>85</v>
      </c>
      <c r="I1162" s="1" t="s">
        <v>547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6508</v>
      </c>
      <c r="B1163" s="1" t="s">
        <v>352</v>
      </c>
      <c r="D1163" s="1" t="s">
        <v>307</v>
      </c>
      <c r="E1163" s="1" t="s">
        <v>304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6508</v>
      </c>
      <c r="B1164" s="1" t="s">
        <v>364</v>
      </c>
      <c r="C1164" s="1" t="s">
        <v>7249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6508</v>
      </c>
      <c r="B1165" s="1" t="s">
        <v>465</v>
      </c>
      <c r="C1165" s="1" t="s">
        <v>7264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6508</v>
      </c>
      <c r="B1166" s="1" t="s">
        <v>477</v>
      </c>
      <c r="C1166" s="1" t="s">
        <v>7264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6512</v>
      </c>
      <c r="B1167" s="4" t="s">
        <v>304</v>
      </c>
      <c r="E1167" s="4" t="s">
        <v>7281</v>
      </c>
      <c r="F1167" s="4" t="s">
        <v>540</v>
      </c>
      <c r="G1167" s="4" t="s">
        <v>477</v>
      </c>
      <c r="H1167" s="4" t="s">
        <v>85</v>
      </c>
      <c r="I1167" s="4" t="s">
        <v>539</v>
      </c>
      <c r="J1167" s="4" t="s">
        <v>411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6512</v>
      </c>
      <c r="B1168" s="4" t="s">
        <v>411</v>
      </c>
      <c r="E1168" s="4" t="s">
        <v>7281</v>
      </c>
      <c r="F1168" s="4" t="s">
        <v>540</v>
      </c>
      <c r="G1168" s="4" t="s">
        <v>477</v>
      </c>
      <c r="H1168" s="4" t="s">
        <v>85</v>
      </c>
      <c r="I1168" s="4" t="s">
        <v>539</v>
      </c>
      <c r="J1168" s="4" t="s">
        <v>304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6512</v>
      </c>
      <c r="B1169" s="4" t="s">
        <v>313</v>
      </c>
      <c r="C1169" s="4" t="s">
        <v>7251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6516</v>
      </c>
      <c r="B1170" s="1" t="s">
        <v>304</v>
      </c>
      <c r="E1170" s="1" t="s">
        <v>7246</v>
      </c>
      <c r="F1170" s="1" t="s">
        <v>558</v>
      </c>
      <c r="H1170" s="1" t="s">
        <v>91</v>
      </c>
      <c r="I1170" s="1" t="s">
        <v>557</v>
      </c>
      <c r="J1170" s="1" t="s">
        <v>307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6516</v>
      </c>
      <c r="B1171" s="1" t="s">
        <v>411</v>
      </c>
      <c r="D1171" s="1" t="s">
        <v>1713</v>
      </c>
      <c r="E1171" s="1" t="s">
        <v>2042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6516</v>
      </c>
      <c r="B1172" s="1" t="s">
        <v>313</v>
      </c>
      <c r="C1172" s="1" t="s">
        <v>7249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6516</v>
      </c>
      <c r="B1173" s="1" t="s">
        <v>324</v>
      </c>
      <c r="E1173" s="1" t="s">
        <v>7281</v>
      </c>
      <c r="F1173" s="1" t="s">
        <v>574</v>
      </c>
      <c r="H1173" s="1" t="s">
        <v>91</v>
      </c>
      <c r="I1173" s="1" t="s">
        <v>573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6516</v>
      </c>
      <c r="B1174" s="1" t="s">
        <v>334</v>
      </c>
      <c r="C1174" s="1" t="s">
        <v>7247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6516</v>
      </c>
      <c r="B1175" s="1" t="s">
        <v>343</v>
      </c>
      <c r="E1175" s="1" t="s">
        <v>7282</v>
      </c>
      <c r="F1175" s="1" t="s">
        <v>585</v>
      </c>
      <c r="H1175" s="1" t="s">
        <v>91</v>
      </c>
      <c r="I1175" s="1" t="s">
        <v>584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6516</v>
      </c>
      <c r="B1176" s="1" t="s">
        <v>352</v>
      </c>
      <c r="C1176" s="1" t="s">
        <v>7245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6516</v>
      </c>
      <c r="B1177" s="1" t="s">
        <v>364</v>
      </c>
      <c r="C1177" s="1" t="s">
        <v>7264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6516</v>
      </c>
      <c r="B1178" s="1" t="s">
        <v>465</v>
      </c>
      <c r="C1178" s="1" t="s">
        <v>7264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6520</v>
      </c>
      <c r="B1179" s="4" t="s">
        <v>304</v>
      </c>
      <c r="E1179" s="4" t="s">
        <v>7246</v>
      </c>
      <c r="F1179" s="4" t="s">
        <v>558</v>
      </c>
      <c r="H1179" s="4" t="s">
        <v>91</v>
      </c>
      <c r="I1179" s="4" t="s">
        <v>557</v>
      </c>
      <c r="J1179" s="4" t="s">
        <v>307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6520</v>
      </c>
      <c r="B1180" s="4" t="s">
        <v>411</v>
      </c>
      <c r="D1180" s="4" t="s">
        <v>1713</v>
      </c>
      <c r="E1180" s="4" t="s">
        <v>413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6520</v>
      </c>
      <c r="B1181" s="4" t="s">
        <v>313</v>
      </c>
      <c r="C1181" s="4" t="s">
        <v>7249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6520</v>
      </c>
      <c r="B1182" s="4" t="s">
        <v>324</v>
      </c>
      <c r="E1182" s="4" t="s">
        <v>7282</v>
      </c>
      <c r="F1182" s="4" t="s">
        <v>574</v>
      </c>
      <c r="H1182" s="4" t="s">
        <v>91</v>
      </c>
      <c r="I1182" s="4" t="s">
        <v>573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6520</v>
      </c>
      <c r="B1183" s="4" t="s">
        <v>334</v>
      </c>
      <c r="C1183" s="4" t="s">
        <v>7245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6520</v>
      </c>
      <c r="B1184" s="4" t="s">
        <v>343</v>
      </c>
      <c r="C1184" s="4" t="s">
        <v>7264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6524</v>
      </c>
      <c r="B1185" s="1" t="s">
        <v>304</v>
      </c>
      <c r="E1185" s="1" t="s">
        <v>7246</v>
      </c>
      <c r="F1185" s="1" t="s">
        <v>558</v>
      </c>
      <c r="H1185" s="1" t="s">
        <v>91</v>
      </c>
      <c r="I1185" s="1" t="s">
        <v>557</v>
      </c>
      <c r="J1185" s="1" t="s">
        <v>307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6524</v>
      </c>
      <c r="B1186" s="1" t="s">
        <v>411</v>
      </c>
      <c r="D1186" s="1" t="s">
        <v>5176</v>
      </c>
      <c r="E1186" s="1" t="s">
        <v>413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6524</v>
      </c>
      <c r="B1187" s="1" t="s">
        <v>313</v>
      </c>
      <c r="C1187" s="1" t="s">
        <v>7249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6524</v>
      </c>
      <c r="B1188" s="1" t="s">
        <v>324</v>
      </c>
      <c r="E1188" s="1" t="s">
        <v>7281</v>
      </c>
      <c r="F1188" s="1" t="s">
        <v>574</v>
      </c>
      <c r="H1188" s="1" t="s">
        <v>91</v>
      </c>
      <c r="I1188" s="1" t="s">
        <v>573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6524</v>
      </c>
      <c r="B1189" s="1" t="s">
        <v>334</v>
      </c>
      <c r="C1189" s="1" t="s">
        <v>7247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6524</v>
      </c>
      <c r="B1190" s="1" t="s">
        <v>343</v>
      </c>
      <c r="E1190" s="1" t="s">
        <v>7281</v>
      </c>
      <c r="F1190" s="1" t="s">
        <v>585</v>
      </c>
      <c r="H1190" s="1" t="s">
        <v>91</v>
      </c>
      <c r="I1190" s="1" t="s">
        <v>584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6524</v>
      </c>
      <c r="B1191" s="1" t="s">
        <v>352</v>
      </c>
      <c r="C1191" s="1" t="s">
        <v>7247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6524</v>
      </c>
      <c r="B1192" s="1" t="s">
        <v>364</v>
      </c>
      <c r="C1192" s="1" t="s">
        <v>7263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6524</v>
      </c>
      <c r="B1193" s="1" t="s">
        <v>465</v>
      </c>
      <c r="C1193" s="1" t="s">
        <v>7264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6528</v>
      </c>
      <c r="B1194" s="4" t="s">
        <v>304</v>
      </c>
      <c r="E1194" s="4" t="s">
        <v>7246</v>
      </c>
      <c r="F1194" s="4" t="s">
        <v>1614</v>
      </c>
      <c r="H1194" s="4" t="s">
        <v>167</v>
      </c>
      <c r="I1194" s="4" t="s">
        <v>841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6528</v>
      </c>
      <c r="B1195" s="4" t="s">
        <v>411</v>
      </c>
      <c r="D1195" s="4" t="s">
        <v>4946</v>
      </c>
      <c r="E1195" s="4" t="s">
        <v>759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6528</v>
      </c>
      <c r="B1196" s="4" t="s">
        <v>313</v>
      </c>
      <c r="C1196" s="4" t="s">
        <v>7249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6528</v>
      </c>
      <c r="B1197" s="4" t="s">
        <v>324</v>
      </c>
      <c r="E1197" s="4" t="s">
        <v>7246</v>
      </c>
      <c r="F1197" s="4" t="s">
        <v>1614</v>
      </c>
      <c r="H1197" s="4" t="s">
        <v>167</v>
      </c>
      <c r="I1197" s="4" t="s">
        <v>841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6528</v>
      </c>
      <c r="B1198" s="4" t="s">
        <v>334</v>
      </c>
      <c r="D1198" s="4" t="s">
        <v>4942</v>
      </c>
      <c r="E1198" s="4" t="s">
        <v>759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6528</v>
      </c>
      <c r="B1199" s="4" t="s">
        <v>343</v>
      </c>
      <c r="C1199" s="4" t="s">
        <v>7249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6528</v>
      </c>
      <c r="B1200" s="4" t="s">
        <v>352</v>
      </c>
      <c r="C1200" s="4" t="s">
        <v>7263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6528</v>
      </c>
      <c r="B1201" s="4" t="s">
        <v>364</v>
      </c>
      <c r="E1201" s="4" t="s">
        <v>7246</v>
      </c>
      <c r="F1201" s="4" t="s">
        <v>1614</v>
      </c>
      <c r="H1201" s="4" t="s">
        <v>167</v>
      </c>
      <c r="I1201" s="4" t="s">
        <v>841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6528</v>
      </c>
      <c r="B1202" s="4" t="s">
        <v>465</v>
      </c>
      <c r="D1202" s="4" t="s">
        <v>4944</v>
      </c>
      <c r="E1202" s="4" t="s">
        <v>759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6528</v>
      </c>
      <c r="B1203" s="4" t="s">
        <v>477</v>
      </c>
      <c r="C1203" s="4" t="s">
        <v>7249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6528</v>
      </c>
      <c r="B1204" s="4" t="s">
        <v>687</v>
      </c>
      <c r="C1204" s="4" t="s">
        <v>7263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6528</v>
      </c>
      <c r="B1205" s="4" t="s">
        <v>697</v>
      </c>
      <c r="E1205" s="4" t="s">
        <v>7282</v>
      </c>
      <c r="F1205" s="4" t="s">
        <v>1624</v>
      </c>
      <c r="H1205" s="4" t="s">
        <v>167</v>
      </c>
      <c r="I1205" s="4" t="s">
        <v>1623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6528</v>
      </c>
      <c r="B1206" s="4" t="s">
        <v>707</v>
      </c>
      <c r="C1206" s="4" t="s">
        <v>7245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6528</v>
      </c>
      <c r="B1207" s="4" t="s">
        <v>717</v>
      </c>
      <c r="C1207" s="4" t="s">
        <v>7264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6532</v>
      </c>
      <c r="B1208" s="1" t="s">
        <v>304</v>
      </c>
      <c r="E1208" s="1" t="s">
        <v>7281</v>
      </c>
      <c r="F1208" s="1" t="s">
        <v>1614</v>
      </c>
      <c r="H1208" s="1" t="s">
        <v>167</v>
      </c>
      <c r="I1208" s="1" t="s">
        <v>841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6532</v>
      </c>
      <c r="B1209" s="1" t="s">
        <v>411</v>
      </c>
      <c r="C1209" s="1" t="s">
        <v>7247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6532</v>
      </c>
      <c r="B1210" s="1" t="s">
        <v>313</v>
      </c>
      <c r="E1210" s="1" t="s">
        <v>7246</v>
      </c>
      <c r="F1210" s="1" t="s">
        <v>1614</v>
      </c>
      <c r="H1210" s="1" t="s">
        <v>167</v>
      </c>
      <c r="I1210" s="1" t="s">
        <v>841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6532</v>
      </c>
      <c r="B1211" s="1" t="s">
        <v>324</v>
      </c>
      <c r="D1211" s="1" t="s">
        <v>4946</v>
      </c>
      <c r="E1211" s="1" t="s">
        <v>759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6532</v>
      </c>
      <c r="B1212" s="1" t="s">
        <v>334</v>
      </c>
      <c r="C1212" s="1" t="s">
        <v>7256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6532</v>
      </c>
      <c r="B1213" s="1" t="s">
        <v>343</v>
      </c>
      <c r="C1213" s="1" t="s">
        <v>7264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6532</v>
      </c>
      <c r="B1214" s="1" t="s">
        <v>352</v>
      </c>
      <c r="E1214" s="1" t="s">
        <v>7246</v>
      </c>
      <c r="F1214" s="1" t="s">
        <v>1614</v>
      </c>
      <c r="H1214" s="1" t="s">
        <v>167</v>
      </c>
      <c r="I1214" s="1" t="s">
        <v>841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6532</v>
      </c>
      <c r="B1215" s="1" t="s">
        <v>364</v>
      </c>
      <c r="D1215" s="1" t="s">
        <v>4942</v>
      </c>
      <c r="E1215" s="1" t="s">
        <v>759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6532</v>
      </c>
      <c r="B1216" s="1" t="s">
        <v>465</v>
      </c>
      <c r="C1216" s="1" t="s">
        <v>7256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6532</v>
      </c>
      <c r="B1217" s="1" t="s">
        <v>477</v>
      </c>
      <c r="C1217" s="1" t="s">
        <v>7264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6532</v>
      </c>
      <c r="B1218" s="1" t="s">
        <v>687</v>
      </c>
      <c r="E1218" s="1" t="s">
        <v>7246</v>
      </c>
      <c r="F1218" s="1" t="s">
        <v>1614</v>
      </c>
      <c r="H1218" s="1" t="s">
        <v>167</v>
      </c>
      <c r="I1218" s="1" t="s">
        <v>841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6532</v>
      </c>
      <c r="B1219" s="1" t="s">
        <v>697</v>
      </c>
      <c r="D1219" s="1" t="s">
        <v>4944</v>
      </c>
      <c r="E1219" s="1" t="s">
        <v>759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6532</v>
      </c>
      <c r="B1220" s="1" t="s">
        <v>707</v>
      </c>
      <c r="C1220" s="1" t="s">
        <v>7256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6532</v>
      </c>
      <c r="B1221" s="1" t="s">
        <v>717</v>
      </c>
      <c r="C1221" s="1" t="s">
        <v>7264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6532</v>
      </c>
      <c r="B1222" s="1" t="s">
        <v>727</v>
      </c>
      <c r="E1222" s="1" t="s">
        <v>7281</v>
      </c>
      <c r="F1222" s="1" t="s">
        <v>1624</v>
      </c>
      <c r="H1222" s="1" t="s">
        <v>167</v>
      </c>
      <c r="I1222" s="1" t="s">
        <v>1623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6532</v>
      </c>
      <c r="B1223" s="1" t="s">
        <v>737</v>
      </c>
      <c r="C1223" s="1" t="s">
        <v>7247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6532</v>
      </c>
      <c r="B1224" s="1" t="s">
        <v>748</v>
      </c>
      <c r="C1224" s="1" t="s">
        <v>7264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6536</v>
      </c>
      <c r="B1225" s="4" t="s">
        <v>304</v>
      </c>
      <c r="E1225" s="4" t="s">
        <v>7282</v>
      </c>
      <c r="F1225" s="4" t="s">
        <v>1624</v>
      </c>
      <c r="H1225" s="4" t="s">
        <v>167</v>
      </c>
      <c r="I1225" s="4" t="s">
        <v>1623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6536</v>
      </c>
      <c r="B1226" s="4" t="s">
        <v>411</v>
      </c>
      <c r="C1226" s="4" t="s">
        <v>7247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6536</v>
      </c>
      <c r="B1227" s="4" t="s">
        <v>313</v>
      </c>
      <c r="E1227" s="4" t="s">
        <v>7282</v>
      </c>
      <c r="F1227" s="4" t="s">
        <v>1624</v>
      </c>
      <c r="H1227" s="4" t="s">
        <v>167</v>
      </c>
      <c r="I1227" s="4" t="s">
        <v>1623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6536</v>
      </c>
      <c r="B1228" s="4" t="s">
        <v>324</v>
      </c>
      <c r="D1228" s="4" t="s">
        <v>7284</v>
      </c>
      <c r="E1228" s="4" t="s">
        <v>467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6536</v>
      </c>
      <c r="B1229" s="4" t="s">
        <v>334</v>
      </c>
      <c r="C1229" s="4" t="s">
        <v>7249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6536</v>
      </c>
      <c r="B1230" s="4" t="s">
        <v>343</v>
      </c>
      <c r="E1230" s="4" t="s">
        <v>7282</v>
      </c>
      <c r="F1230" s="4" t="s">
        <v>1624</v>
      </c>
      <c r="H1230" s="4" t="s">
        <v>167</v>
      </c>
      <c r="I1230" s="4" t="s">
        <v>1623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6536</v>
      </c>
      <c r="B1231" s="4" t="s">
        <v>352</v>
      </c>
      <c r="D1231" s="4" t="s">
        <v>4934</v>
      </c>
      <c r="E1231" s="4" t="s">
        <v>467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6536</v>
      </c>
      <c r="B1232" s="4" t="s">
        <v>364</v>
      </c>
      <c r="C1232" s="4" t="s">
        <v>7249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6536</v>
      </c>
      <c r="B1233" s="4" t="s">
        <v>465</v>
      </c>
      <c r="E1233" s="4" t="s">
        <v>7282</v>
      </c>
      <c r="F1233" s="4" t="s">
        <v>1624</v>
      </c>
      <c r="H1233" s="4" t="s">
        <v>167</v>
      </c>
      <c r="I1233" s="4" t="s">
        <v>1623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6536</v>
      </c>
      <c r="B1234" s="4" t="s">
        <v>477</v>
      </c>
      <c r="D1234" s="4" t="s">
        <v>1356</v>
      </c>
      <c r="E1234" s="4" t="s">
        <v>467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6536</v>
      </c>
      <c r="B1235" s="4" t="s">
        <v>687</v>
      </c>
      <c r="C1235" s="4" t="s">
        <v>7249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6536</v>
      </c>
      <c r="B1236" s="4" t="s">
        <v>697</v>
      </c>
      <c r="E1236" s="4" t="s">
        <v>7282</v>
      </c>
      <c r="F1236" s="4" t="s">
        <v>1624</v>
      </c>
      <c r="H1236" s="4" t="s">
        <v>167</v>
      </c>
      <c r="I1236" s="4" t="s">
        <v>1623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6536</v>
      </c>
      <c r="B1237" s="4" t="s">
        <v>707</v>
      </c>
      <c r="D1237" s="4" t="s">
        <v>4954</v>
      </c>
      <c r="E1237" s="4" t="s">
        <v>467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6536</v>
      </c>
      <c r="B1238" s="4" t="s">
        <v>717</v>
      </c>
      <c r="C1238" s="4" t="s">
        <v>7249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6536</v>
      </c>
      <c r="B1239" s="4" t="s">
        <v>727</v>
      </c>
      <c r="E1239" s="4" t="s">
        <v>7282</v>
      </c>
      <c r="F1239" s="4" t="s">
        <v>1624</v>
      </c>
      <c r="H1239" s="4" t="s">
        <v>167</v>
      </c>
      <c r="I1239" s="4" t="s">
        <v>1623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6536</v>
      </c>
      <c r="B1240" s="4" t="s">
        <v>737</v>
      </c>
      <c r="D1240" s="4" t="s">
        <v>4955</v>
      </c>
      <c r="E1240" s="4" t="s">
        <v>467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6536</v>
      </c>
      <c r="B1241" s="4" t="s">
        <v>748</v>
      </c>
      <c r="C1241" s="4" t="s">
        <v>7249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6536</v>
      </c>
      <c r="B1242" s="4" t="s">
        <v>1042</v>
      </c>
      <c r="E1242" s="4" t="s">
        <v>7282</v>
      </c>
      <c r="F1242" s="4" t="s">
        <v>1624</v>
      </c>
      <c r="H1242" s="4" t="s">
        <v>167</v>
      </c>
      <c r="I1242" s="4" t="s">
        <v>1623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6536</v>
      </c>
      <c r="B1243" s="4" t="s">
        <v>1052</v>
      </c>
      <c r="D1243" s="4" t="s">
        <v>7285</v>
      </c>
      <c r="E1243" s="4" t="s">
        <v>467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6536</v>
      </c>
      <c r="B1244" s="4" t="s">
        <v>1475</v>
      </c>
      <c r="C1244" s="4" t="s">
        <v>7249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6536</v>
      </c>
      <c r="B1245" s="4" t="s">
        <v>1488</v>
      </c>
      <c r="E1245" s="4" t="s">
        <v>7282</v>
      </c>
      <c r="F1245" s="4" t="s">
        <v>1624</v>
      </c>
      <c r="H1245" s="4" t="s">
        <v>167</v>
      </c>
      <c r="I1245" s="4" t="s">
        <v>1623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6536</v>
      </c>
      <c r="B1246" s="4" t="s">
        <v>1500</v>
      </c>
      <c r="D1246" s="4" t="s">
        <v>4957</v>
      </c>
      <c r="E1246" s="4" t="s">
        <v>467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6536</v>
      </c>
      <c r="B1247" s="4" t="s">
        <v>2143</v>
      </c>
      <c r="C1247" s="4" t="s">
        <v>7249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6536</v>
      </c>
      <c r="B1248" s="4" t="s">
        <v>2149</v>
      </c>
      <c r="E1248" s="4" t="s">
        <v>7282</v>
      </c>
      <c r="F1248" s="4" t="s">
        <v>1624</v>
      </c>
      <c r="H1248" s="4" t="s">
        <v>167</v>
      </c>
      <c r="I1248" s="4" t="s">
        <v>1623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6536</v>
      </c>
      <c r="B1249" s="4" t="s">
        <v>2155</v>
      </c>
      <c r="D1249" s="4" t="s">
        <v>7286</v>
      </c>
      <c r="E1249" s="4" t="s">
        <v>467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6536</v>
      </c>
      <c r="B1250" s="4" t="s">
        <v>2161</v>
      </c>
      <c r="C1250" s="4" t="s">
        <v>7249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6536</v>
      </c>
      <c r="B1251" s="4" t="s">
        <v>2170</v>
      </c>
      <c r="E1251" s="4" t="s">
        <v>7282</v>
      </c>
      <c r="F1251" s="4" t="s">
        <v>1624</v>
      </c>
      <c r="H1251" s="4" t="s">
        <v>167</v>
      </c>
      <c r="I1251" s="4" t="s">
        <v>1623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6536</v>
      </c>
      <c r="B1252" s="4" t="s">
        <v>42</v>
      </c>
      <c r="D1252" s="4" t="s">
        <v>4959</v>
      </c>
      <c r="E1252" s="4" t="s">
        <v>467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6536</v>
      </c>
      <c r="B1253" s="4" t="s">
        <v>52</v>
      </c>
      <c r="C1253" s="4" t="s">
        <v>7249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6536</v>
      </c>
      <c r="B1254" s="4" t="s">
        <v>58</v>
      </c>
      <c r="E1254" s="4" t="s">
        <v>7282</v>
      </c>
      <c r="F1254" s="4" t="s">
        <v>1624</v>
      </c>
      <c r="H1254" s="4" t="s">
        <v>167</v>
      </c>
      <c r="I1254" s="4" t="s">
        <v>1623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6536</v>
      </c>
      <c r="B1255" s="4" t="s">
        <v>63</v>
      </c>
      <c r="D1255" s="4" t="s">
        <v>3875</v>
      </c>
      <c r="E1255" s="4" t="s">
        <v>467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6536</v>
      </c>
      <c r="B1256" s="4" t="s">
        <v>67</v>
      </c>
      <c r="C1256" s="4" t="s">
        <v>7249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6536</v>
      </c>
      <c r="B1257" s="4" t="s">
        <v>74</v>
      </c>
      <c r="E1257" s="4" t="s">
        <v>7282</v>
      </c>
      <c r="F1257" s="4" t="s">
        <v>1624</v>
      </c>
      <c r="H1257" s="4" t="s">
        <v>167</v>
      </c>
      <c r="I1257" s="4" t="s">
        <v>1623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6536</v>
      </c>
      <c r="B1258" s="4" t="s">
        <v>80</v>
      </c>
      <c r="D1258" s="4" t="s">
        <v>4961</v>
      </c>
      <c r="E1258" s="4" t="s">
        <v>467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6536</v>
      </c>
      <c r="B1259" s="4" t="s">
        <v>4181</v>
      </c>
      <c r="C1259" s="4" t="s">
        <v>7249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6536</v>
      </c>
      <c r="B1260" s="4" t="s">
        <v>4184</v>
      </c>
      <c r="E1260" s="4" t="s">
        <v>7282</v>
      </c>
      <c r="F1260" s="4" t="s">
        <v>1624</v>
      </c>
      <c r="H1260" s="4" t="s">
        <v>167</v>
      </c>
      <c r="I1260" s="4" t="s">
        <v>1623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6536</v>
      </c>
      <c r="B1261" s="4" t="s">
        <v>86</v>
      </c>
      <c r="D1261" s="4" t="s">
        <v>4940</v>
      </c>
      <c r="E1261" s="4" t="s">
        <v>467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6536</v>
      </c>
      <c r="B1262" s="4" t="s">
        <v>4189</v>
      </c>
      <c r="C1262" s="4" t="s">
        <v>7249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6536</v>
      </c>
      <c r="B1263" s="4" t="s">
        <v>4191</v>
      </c>
      <c r="E1263" s="4" t="s">
        <v>7282</v>
      </c>
      <c r="F1263" s="4" t="s">
        <v>1624</v>
      </c>
      <c r="H1263" s="4" t="s">
        <v>167</v>
      </c>
      <c r="I1263" s="4" t="s">
        <v>1623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6536</v>
      </c>
      <c r="B1264" s="4" t="s">
        <v>4194</v>
      </c>
      <c r="D1264" s="4" t="s">
        <v>7287</v>
      </c>
      <c r="E1264" s="4" t="s">
        <v>467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6536</v>
      </c>
      <c r="B1265" s="4" t="s">
        <v>1062</v>
      </c>
      <c r="C1265" s="4" t="s">
        <v>7249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6536</v>
      </c>
      <c r="B1266" s="4" t="s">
        <v>1073</v>
      </c>
      <c r="C1266" s="4" t="s">
        <v>7263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6536</v>
      </c>
      <c r="B1267" s="4" t="s">
        <v>92</v>
      </c>
      <c r="C1267" s="4" t="s">
        <v>7263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6536</v>
      </c>
      <c r="B1268" s="4" t="s">
        <v>98</v>
      </c>
      <c r="C1268" s="4" t="s">
        <v>7263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6536</v>
      </c>
      <c r="B1269" s="4" t="s">
        <v>104</v>
      </c>
      <c r="C1269" s="4" t="s">
        <v>7263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6536</v>
      </c>
      <c r="B1270" s="4" t="s">
        <v>110</v>
      </c>
      <c r="C1270" s="4" t="s">
        <v>7263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6536</v>
      </c>
      <c r="B1271" s="4" t="s">
        <v>116</v>
      </c>
      <c r="C1271" s="4" t="s">
        <v>7263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6536</v>
      </c>
      <c r="B1272" s="4" t="s">
        <v>122</v>
      </c>
      <c r="C1272" s="4" t="s">
        <v>7263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6536</v>
      </c>
      <c r="B1273" s="4" t="s">
        <v>128</v>
      </c>
      <c r="C1273" s="4" t="s">
        <v>7263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6536</v>
      </c>
      <c r="B1274" s="4" t="s">
        <v>134</v>
      </c>
      <c r="C1274" s="4" t="s">
        <v>7263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6536</v>
      </c>
      <c r="B1275" s="4" t="s">
        <v>139</v>
      </c>
      <c r="C1275" s="4" t="s">
        <v>7263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6536</v>
      </c>
      <c r="B1276" s="4" t="s">
        <v>143</v>
      </c>
      <c r="C1276" s="4" t="s">
        <v>7263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6536</v>
      </c>
      <c r="B1277" s="4" t="s">
        <v>147</v>
      </c>
      <c r="C1277" s="4" t="s">
        <v>7263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6536</v>
      </c>
      <c r="B1278" s="4" t="s">
        <v>151</v>
      </c>
      <c r="C1278" s="4" t="s">
        <v>7264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6540</v>
      </c>
      <c r="B1279" s="1" t="s">
        <v>304</v>
      </c>
      <c r="E1279" s="1" t="s">
        <v>7246</v>
      </c>
      <c r="F1279" s="1" t="s">
        <v>1642</v>
      </c>
      <c r="H1279" s="1" t="s">
        <v>167</v>
      </c>
      <c r="I1279" s="1" t="s">
        <v>1641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6540</v>
      </c>
      <c r="B1280" s="1" t="s">
        <v>411</v>
      </c>
      <c r="D1280" s="1" t="s">
        <v>5176</v>
      </c>
      <c r="E1280" s="1" t="s">
        <v>413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6540</v>
      </c>
      <c r="B1281" s="1" t="s">
        <v>313</v>
      </c>
      <c r="C1281" s="1" t="s">
        <v>7249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6540</v>
      </c>
      <c r="B1282" s="1" t="s">
        <v>324</v>
      </c>
      <c r="E1282" s="1" t="s">
        <v>7282</v>
      </c>
      <c r="F1282" s="1" t="s">
        <v>1650</v>
      </c>
      <c r="H1282" s="1" t="s">
        <v>167</v>
      </c>
      <c r="I1282" s="1" t="s">
        <v>1649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6540</v>
      </c>
      <c r="B1283" s="1" t="s">
        <v>334</v>
      </c>
      <c r="C1283" s="1" t="s">
        <v>7245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6540</v>
      </c>
      <c r="B1284" s="1" t="s">
        <v>343</v>
      </c>
      <c r="C1284" s="1" t="s">
        <v>7264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6544</v>
      </c>
      <c r="B1285" s="4" t="s">
        <v>304</v>
      </c>
      <c r="E1285" s="4" t="s">
        <v>7282</v>
      </c>
      <c r="F1285" s="4" t="s">
        <v>1642</v>
      </c>
      <c r="H1285" s="4" t="s">
        <v>167</v>
      </c>
      <c r="I1285" s="4" t="s">
        <v>1641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6544</v>
      </c>
      <c r="B1286" s="4" t="s">
        <v>313</v>
      </c>
      <c r="C1286" s="4" t="s">
        <v>7245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6544</v>
      </c>
      <c r="B1287" s="4" t="s">
        <v>324</v>
      </c>
      <c r="E1287" s="4" t="s">
        <v>7281</v>
      </c>
      <c r="F1287" s="4" t="s">
        <v>1650</v>
      </c>
      <c r="H1287" s="4" t="s">
        <v>167</v>
      </c>
      <c r="I1287" s="4" t="s">
        <v>1649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6544</v>
      </c>
      <c r="B1288" s="4" t="s">
        <v>334</v>
      </c>
      <c r="C1288" s="4" t="s">
        <v>7247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6544</v>
      </c>
      <c r="B1289" s="4" t="s">
        <v>343</v>
      </c>
      <c r="C1289" s="4" t="s">
        <v>7264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6548</v>
      </c>
      <c r="B1290" s="1" t="s">
        <v>304</v>
      </c>
      <c r="E1290" s="1" t="s">
        <v>7281</v>
      </c>
      <c r="F1290" s="1" t="s">
        <v>1614</v>
      </c>
      <c r="G1290" s="1" t="s">
        <v>3841</v>
      </c>
      <c r="H1290" s="1" t="s">
        <v>167</v>
      </c>
      <c r="I1290" s="1" t="s">
        <v>841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6548</v>
      </c>
      <c r="B1291" s="1" t="s">
        <v>411</v>
      </c>
      <c r="C1291" s="1" t="s">
        <v>7247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6548</v>
      </c>
      <c r="B1292" s="1" t="s">
        <v>313</v>
      </c>
      <c r="E1292" s="1" t="s">
        <v>7281</v>
      </c>
      <c r="F1292" s="1" t="s">
        <v>1604</v>
      </c>
      <c r="G1292" s="1" t="s">
        <v>3841</v>
      </c>
      <c r="H1292" s="1" t="s">
        <v>167</v>
      </c>
      <c r="I1292" s="1" t="s">
        <v>1603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6548</v>
      </c>
      <c r="B1293" s="1" t="s">
        <v>324</v>
      </c>
      <c r="C1293" s="1" t="s">
        <v>7247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6548</v>
      </c>
      <c r="B1294" s="1" t="s">
        <v>334</v>
      </c>
      <c r="E1294" s="1" t="s">
        <v>7281</v>
      </c>
      <c r="F1294" s="1" t="s">
        <v>1633</v>
      </c>
      <c r="G1294" s="1" t="s">
        <v>3841</v>
      </c>
      <c r="H1294" s="1" t="s">
        <v>167</v>
      </c>
      <c r="I1294" s="1" t="s">
        <v>814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6548</v>
      </c>
      <c r="B1295" s="1" t="s">
        <v>343</v>
      </c>
      <c r="C1295" s="1" t="s">
        <v>7247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6548</v>
      </c>
      <c r="B1296" s="1" t="s">
        <v>352</v>
      </c>
      <c r="E1296" s="1" t="s">
        <v>7246</v>
      </c>
      <c r="F1296" s="1" t="s">
        <v>1604</v>
      </c>
      <c r="G1296" s="1" t="s">
        <v>3841</v>
      </c>
      <c r="H1296" s="1" t="s">
        <v>167</v>
      </c>
      <c r="I1296" s="1" t="s">
        <v>1603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6548</v>
      </c>
      <c r="B1297" s="1" t="s">
        <v>364</v>
      </c>
      <c r="D1297" s="1" t="s">
        <v>4969</v>
      </c>
      <c r="E1297" s="1" t="s">
        <v>642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6548</v>
      </c>
      <c r="B1298" s="1" t="s">
        <v>465</v>
      </c>
      <c r="C1298" s="1" t="s">
        <v>7249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6548</v>
      </c>
      <c r="B1299" s="1" t="s">
        <v>477</v>
      </c>
      <c r="E1299" s="1" t="s">
        <v>7246</v>
      </c>
      <c r="F1299" s="1" t="s">
        <v>1614</v>
      </c>
      <c r="G1299" s="1" t="s">
        <v>3841</v>
      </c>
      <c r="H1299" s="1" t="s">
        <v>167</v>
      </c>
      <c r="I1299" s="1" t="s">
        <v>841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6548</v>
      </c>
      <c r="B1300" s="1" t="s">
        <v>687</v>
      </c>
      <c r="D1300" s="1" t="s">
        <v>4954</v>
      </c>
      <c r="E1300" s="1" t="s">
        <v>759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6548</v>
      </c>
      <c r="B1301" s="1" t="s">
        <v>697</v>
      </c>
      <c r="C1301" s="1" t="s">
        <v>7249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6548</v>
      </c>
      <c r="B1302" s="1" t="s">
        <v>707</v>
      </c>
      <c r="E1302" s="1" t="s">
        <v>7281</v>
      </c>
      <c r="F1302" s="1" t="s">
        <v>1633</v>
      </c>
      <c r="G1302" s="1" t="s">
        <v>3841</v>
      </c>
      <c r="H1302" s="1" t="s">
        <v>167</v>
      </c>
      <c r="I1302" s="1" t="s">
        <v>814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6548</v>
      </c>
      <c r="B1303" s="1" t="s">
        <v>717</v>
      </c>
      <c r="E1303" s="1" t="s">
        <v>7281</v>
      </c>
      <c r="F1303" s="1" t="s">
        <v>1871</v>
      </c>
      <c r="H1303" s="1" t="s">
        <v>179</v>
      </c>
      <c r="I1303" s="1" t="s">
        <v>1870</v>
      </c>
      <c r="J1303" s="1" t="s">
        <v>307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6548</v>
      </c>
      <c r="B1304" s="1" t="s">
        <v>727</v>
      </c>
      <c r="C1304" s="1" t="s">
        <v>7256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6548</v>
      </c>
      <c r="B1305" s="1" t="s">
        <v>737</v>
      </c>
      <c r="C1305" s="1" t="s">
        <v>7264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6548</v>
      </c>
      <c r="B1306" s="1" t="s">
        <v>748</v>
      </c>
      <c r="C1306" s="1" t="s">
        <v>7264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6548</v>
      </c>
      <c r="B1307" s="1" t="s">
        <v>1042</v>
      </c>
      <c r="C1307" s="1" t="s">
        <v>7264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6548</v>
      </c>
      <c r="B1308" s="1" t="s">
        <v>1052</v>
      </c>
      <c r="C1308" s="1" t="s">
        <v>7264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6548</v>
      </c>
      <c r="B1309" s="1" t="s">
        <v>1475</v>
      </c>
      <c r="C1309" s="1" t="s">
        <v>7264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6553</v>
      </c>
      <c r="B1310" s="4" t="s">
        <v>304</v>
      </c>
      <c r="E1310" s="4" t="s">
        <v>7246</v>
      </c>
      <c r="F1310" s="4" t="s">
        <v>1322</v>
      </c>
      <c r="H1310" s="4" t="s">
        <v>154</v>
      </c>
      <c r="I1310" s="4" t="s">
        <v>1321</v>
      </c>
      <c r="J1310" s="4" t="s">
        <v>307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6553</v>
      </c>
      <c r="B1311" s="4" t="s">
        <v>411</v>
      </c>
      <c r="D1311" s="4" t="s">
        <v>5176</v>
      </c>
      <c r="E1311" s="4" t="s">
        <v>413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6553</v>
      </c>
      <c r="B1312" s="4" t="s">
        <v>313</v>
      </c>
      <c r="C1312" s="4" t="s">
        <v>7249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6553</v>
      </c>
      <c r="B1313" s="4" t="s">
        <v>324</v>
      </c>
      <c r="E1313" s="4" t="s">
        <v>7281</v>
      </c>
      <c r="F1313" s="4" t="s">
        <v>1353</v>
      </c>
      <c r="H1313" s="4" t="s">
        <v>154</v>
      </c>
      <c r="I1313" s="4" t="s">
        <v>1352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6553</v>
      </c>
      <c r="B1314" s="4" t="s">
        <v>334</v>
      </c>
      <c r="C1314" s="4" t="s">
        <v>7247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6553</v>
      </c>
      <c r="B1315" s="4" t="s">
        <v>343</v>
      </c>
      <c r="E1315" s="4" t="s">
        <v>7282</v>
      </c>
      <c r="F1315" s="4" t="s">
        <v>1489</v>
      </c>
      <c r="H1315" s="4" t="s">
        <v>154</v>
      </c>
      <c r="I1315" s="4" t="s">
        <v>1487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6553</v>
      </c>
      <c r="B1316" s="4" t="s">
        <v>352</v>
      </c>
      <c r="C1316" s="4" t="s">
        <v>7245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6553</v>
      </c>
      <c r="B1317" s="4" t="s">
        <v>364</v>
      </c>
      <c r="C1317" s="4" t="s">
        <v>7264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6553</v>
      </c>
      <c r="B1318" s="4" t="s">
        <v>465</v>
      </c>
      <c r="C1318" s="4" t="s">
        <v>7264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6557</v>
      </c>
      <c r="B1319" s="1" t="s">
        <v>304</v>
      </c>
      <c r="E1319" s="1" t="s">
        <v>7246</v>
      </c>
      <c r="F1319" s="1" t="s">
        <v>1322</v>
      </c>
      <c r="H1319" s="1" t="s">
        <v>154</v>
      </c>
      <c r="I1319" s="1" t="s">
        <v>1321</v>
      </c>
      <c r="J1319" s="1" t="s">
        <v>307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6557</v>
      </c>
      <c r="B1320" s="1" t="s">
        <v>411</v>
      </c>
      <c r="D1320" s="1" t="s">
        <v>5176</v>
      </c>
      <c r="E1320" s="1" t="s">
        <v>413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6557</v>
      </c>
      <c r="B1321" s="1" t="s">
        <v>313</v>
      </c>
      <c r="C1321" s="1" t="s">
        <v>7249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6557</v>
      </c>
      <c r="B1322" s="1" t="s">
        <v>324</v>
      </c>
      <c r="E1322" s="1" t="s">
        <v>7281</v>
      </c>
      <c r="F1322" s="1" t="s">
        <v>1353</v>
      </c>
      <c r="H1322" s="1" t="s">
        <v>154</v>
      </c>
      <c r="I1322" s="1" t="s">
        <v>1352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6557</v>
      </c>
      <c r="B1323" s="1" t="s">
        <v>334</v>
      </c>
      <c r="C1323" s="1" t="s">
        <v>7247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6557</v>
      </c>
      <c r="B1324" s="1" t="s">
        <v>343</v>
      </c>
      <c r="E1324" s="1" t="s">
        <v>7282</v>
      </c>
      <c r="F1324" s="1" t="s">
        <v>1501</v>
      </c>
      <c r="H1324" s="1" t="s">
        <v>154</v>
      </c>
      <c r="I1324" s="1" t="s">
        <v>1499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6557</v>
      </c>
      <c r="B1325" s="1" t="s">
        <v>352</v>
      </c>
      <c r="C1325" s="1" t="s">
        <v>7245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6557</v>
      </c>
      <c r="B1326" s="1" t="s">
        <v>364</v>
      </c>
      <c r="C1326" s="1" t="s">
        <v>7264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6557</v>
      </c>
      <c r="B1327" s="1" t="s">
        <v>465</v>
      </c>
      <c r="C1327" s="1" t="s">
        <v>7264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6561</v>
      </c>
      <c r="B1328" s="4" t="s">
        <v>304</v>
      </c>
      <c r="E1328" s="4" t="s">
        <v>7281</v>
      </c>
      <c r="F1328" s="4" t="s">
        <v>1353</v>
      </c>
      <c r="H1328" s="4" t="s">
        <v>154</v>
      </c>
      <c r="I1328" s="4" t="s">
        <v>1352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6561</v>
      </c>
      <c r="B1329" s="4" t="s">
        <v>411</v>
      </c>
      <c r="C1329" s="4" t="s">
        <v>7247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6561</v>
      </c>
      <c r="B1330" s="4" t="s">
        <v>313</v>
      </c>
      <c r="E1330" s="4" t="s">
        <v>7281</v>
      </c>
      <c r="F1330" s="4" t="s">
        <v>1445</v>
      </c>
      <c r="H1330" s="4" t="s">
        <v>154</v>
      </c>
      <c r="I1330" s="4" t="s">
        <v>1444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6561</v>
      </c>
      <c r="B1331" s="4" t="s">
        <v>324</v>
      </c>
      <c r="C1331" s="4" t="s">
        <v>7247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6561</v>
      </c>
      <c r="B1332" s="4" t="s">
        <v>334</v>
      </c>
      <c r="C1332" s="4" t="s">
        <v>7264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6561</v>
      </c>
      <c r="B1333" s="4" t="s">
        <v>343</v>
      </c>
      <c r="E1333" s="4" t="s">
        <v>7281</v>
      </c>
      <c r="F1333" s="4" t="s">
        <v>1437</v>
      </c>
      <c r="H1333" s="4" t="s">
        <v>154</v>
      </c>
      <c r="I1333" s="4" t="s">
        <v>1436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6561</v>
      </c>
      <c r="B1334" s="4" t="s">
        <v>352</v>
      </c>
      <c r="C1334" s="4" t="s">
        <v>7247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6561</v>
      </c>
      <c r="B1335" s="4" t="s">
        <v>364</v>
      </c>
      <c r="C1335" s="4" t="s">
        <v>7264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6561</v>
      </c>
      <c r="B1336" s="4" t="s">
        <v>465</v>
      </c>
      <c r="E1336" s="4" t="s">
        <v>7281</v>
      </c>
      <c r="F1336" s="4" t="s">
        <v>1445</v>
      </c>
      <c r="H1336" s="4" t="s">
        <v>154</v>
      </c>
      <c r="I1336" s="4" t="s">
        <v>1444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6561</v>
      </c>
      <c r="B1337" s="4" t="s">
        <v>477</v>
      </c>
      <c r="E1337" s="4" t="s">
        <v>7281</v>
      </c>
      <c r="F1337" s="4" t="s">
        <v>1437</v>
      </c>
      <c r="H1337" s="4" t="s">
        <v>154</v>
      </c>
      <c r="I1337" s="4" t="s">
        <v>1436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6561</v>
      </c>
      <c r="B1338" s="4" t="s">
        <v>687</v>
      </c>
      <c r="C1338" s="4" t="s">
        <v>7251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6561</v>
      </c>
      <c r="B1339" s="4" t="s">
        <v>697</v>
      </c>
      <c r="C1339" s="4" t="s">
        <v>7264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6565</v>
      </c>
      <c r="B1340" s="1" t="s">
        <v>304</v>
      </c>
      <c r="E1340" s="1" t="s">
        <v>7246</v>
      </c>
      <c r="F1340" s="1" t="s">
        <v>1322</v>
      </c>
      <c r="H1340" s="1" t="s">
        <v>154</v>
      </c>
      <c r="I1340" s="1" t="s">
        <v>1321</v>
      </c>
      <c r="J1340" s="1" t="s">
        <v>307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6565</v>
      </c>
      <c r="B1341" s="1" t="s">
        <v>411</v>
      </c>
      <c r="D1341" s="1" t="s">
        <v>5176</v>
      </c>
      <c r="E1341" s="1" t="s">
        <v>413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6565</v>
      </c>
      <c r="B1342" s="1" t="s">
        <v>313</v>
      </c>
      <c r="C1342" s="1" t="s">
        <v>7249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6565</v>
      </c>
      <c r="B1343" s="1" t="s">
        <v>324</v>
      </c>
      <c r="E1343" s="1" t="s">
        <v>7281</v>
      </c>
      <c r="F1343" s="1" t="s">
        <v>1353</v>
      </c>
      <c r="H1343" s="1" t="s">
        <v>154</v>
      </c>
      <c r="I1343" s="1" t="s">
        <v>1352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6565</v>
      </c>
      <c r="B1344" s="1" t="s">
        <v>334</v>
      </c>
      <c r="C1344" s="1" t="s">
        <v>7247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6565</v>
      </c>
      <c r="B1345" s="1" t="s">
        <v>343</v>
      </c>
      <c r="E1345" s="1" t="s">
        <v>7282</v>
      </c>
      <c r="F1345" s="1" t="s">
        <v>1454</v>
      </c>
      <c r="H1345" s="1" t="s">
        <v>154</v>
      </c>
      <c r="I1345" s="1" t="s">
        <v>1453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6565</v>
      </c>
      <c r="B1346" s="1" t="s">
        <v>352</v>
      </c>
      <c r="C1346" s="1" t="s">
        <v>7245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6565</v>
      </c>
      <c r="B1347" s="1" t="s">
        <v>364</v>
      </c>
      <c r="C1347" s="1" t="s">
        <v>7264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6565</v>
      </c>
      <c r="B1348" s="1" t="s">
        <v>465</v>
      </c>
      <c r="C1348" s="1" t="s">
        <v>7264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6569</v>
      </c>
      <c r="B1349" s="4" t="s">
        <v>304</v>
      </c>
      <c r="E1349" s="4" t="s">
        <v>7246</v>
      </c>
      <c r="F1349" s="4" t="s">
        <v>1454</v>
      </c>
      <c r="H1349" s="4" t="s">
        <v>154</v>
      </c>
      <c r="I1349" s="4" t="s">
        <v>1453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6569</v>
      </c>
      <c r="B1350" s="4" t="s">
        <v>411</v>
      </c>
      <c r="D1350" s="4" t="s">
        <v>4092</v>
      </c>
      <c r="E1350" s="4" t="s">
        <v>912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6569</v>
      </c>
      <c r="B1351" s="4" t="s">
        <v>313</v>
      </c>
      <c r="C1351" s="4" t="s">
        <v>7249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6569</v>
      </c>
      <c r="B1352" s="4" t="s">
        <v>324</v>
      </c>
      <c r="E1352" s="4" t="s">
        <v>7246</v>
      </c>
      <c r="F1352" s="4" t="s">
        <v>1454</v>
      </c>
      <c r="H1352" s="4" t="s">
        <v>154</v>
      </c>
      <c r="I1352" s="4" t="s">
        <v>1453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6569</v>
      </c>
      <c r="B1353" s="4" t="s">
        <v>334</v>
      </c>
      <c r="D1353" s="4" t="s">
        <v>4083</v>
      </c>
      <c r="E1353" s="4" t="s">
        <v>912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6569</v>
      </c>
      <c r="B1354" s="4" t="s">
        <v>343</v>
      </c>
      <c r="C1354" s="4" t="s">
        <v>7249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6569</v>
      </c>
      <c r="B1355" s="4" t="s">
        <v>352</v>
      </c>
      <c r="C1355" s="4" t="s">
        <v>7263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6569</v>
      </c>
      <c r="B1356" s="4" t="s">
        <v>364</v>
      </c>
      <c r="E1356" s="4" t="s">
        <v>7281</v>
      </c>
      <c r="F1356" s="4" t="s">
        <v>1445</v>
      </c>
      <c r="H1356" s="4" t="s">
        <v>154</v>
      </c>
      <c r="I1356" s="4" t="s">
        <v>1444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6569</v>
      </c>
      <c r="B1357" s="4" t="s">
        <v>465</v>
      </c>
      <c r="C1357" s="4" t="s">
        <v>7247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6569</v>
      </c>
      <c r="B1358" s="4" t="s">
        <v>477</v>
      </c>
      <c r="C1358" s="4" t="s">
        <v>7264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6573</v>
      </c>
      <c r="B1359" s="1" t="s">
        <v>304</v>
      </c>
      <c r="E1359" s="1" t="s">
        <v>7246</v>
      </c>
      <c r="F1359" s="1" t="s">
        <v>1454</v>
      </c>
      <c r="H1359" s="1" t="s">
        <v>154</v>
      </c>
      <c r="I1359" s="1" t="s">
        <v>1453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6573</v>
      </c>
      <c r="B1360" s="1" t="s">
        <v>411</v>
      </c>
      <c r="D1360" s="1" t="s">
        <v>4094</v>
      </c>
      <c r="E1360" s="1" t="s">
        <v>912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6573</v>
      </c>
      <c r="B1361" s="1" t="s">
        <v>313</v>
      </c>
      <c r="C1361" s="1" t="s">
        <v>7249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6573</v>
      </c>
      <c r="B1362" s="1" t="s">
        <v>324</v>
      </c>
      <c r="E1362" s="1" t="s">
        <v>7246</v>
      </c>
      <c r="F1362" s="1" t="s">
        <v>1454</v>
      </c>
      <c r="H1362" s="1" t="s">
        <v>154</v>
      </c>
      <c r="I1362" s="1" t="s">
        <v>1453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6573</v>
      </c>
      <c r="B1363" s="1" t="s">
        <v>334</v>
      </c>
      <c r="D1363" s="1" t="s">
        <v>4098</v>
      </c>
      <c r="E1363" s="1" t="s">
        <v>912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6573</v>
      </c>
      <c r="B1364" s="1" t="s">
        <v>343</v>
      </c>
      <c r="C1364" s="1" t="s">
        <v>7249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6573</v>
      </c>
      <c r="B1365" s="1" t="s">
        <v>352</v>
      </c>
      <c r="C1365" s="1" t="s">
        <v>7263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6573</v>
      </c>
      <c r="B1366" s="1" t="s">
        <v>364</v>
      </c>
      <c r="E1366" s="1" t="s">
        <v>7246</v>
      </c>
      <c r="F1366" s="1" t="s">
        <v>1454</v>
      </c>
      <c r="H1366" s="1" t="s">
        <v>154</v>
      </c>
      <c r="I1366" s="1" t="s">
        <v>1453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6573</v>
      </c>
      <c r="B1367" s="1" t="s">
        <v>465</v>
      </c>
      <c r="D1367" s="1" t="s">
        <v>4100</v>
      </c>
      <c r="E1367" s="1" t="s">
        <v>912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6573</v>
      </c>
      <c r="B1368" s="1" t="s">
        <v>477</v>
      </c>
      <c r="C1368" s="1" t="s">
        <v>7249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6573</v>
      </c>
      <c r="B1369" s="1" t="s">
        <v>687</v>
      </c>
      <c r="C1369" s="1" t="s">
        <v>7263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6573</v>
      </c>
      <c r="B1370" s="1" t="s">
        <v>697</v>
      </c>
      <c r="E1370" s="1" t="s">
        <v>7282</v>
      </c>
      <c r="F1370" s="1" t="s">
        <v>1445</v>
      </c>
      <c r="H1370" s="1" t="s">
        <v>154</v>
      </c>
      <c r="I1370" s="1" t="s">
        <v>1444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6573</v>
      </c>
      <c r="B1371" s="1" t="s">
        <v>707</v>
      </c>
      <c r="C1371" s="1" t="s">
        <v>7245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6573</v>
      </c>
      <c r="B1372" s="1" t="s">
        <v>717</v>
      </c>
      <c r="C1372" s="1" t="s">
        <v>7264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6577</v>
      </c>
      <c r="B1373" s="4" t="s">
        <v>304</v>
      </c>
      <c r="E1373" s="4" t="s">
        <v>7246</v>
      </c>
      <c r="F1373" s="4" t="s">
        <v>1385</v>
      </c>
      <c r="H1373" s="4" t="s">
        <v>154</v>
      </c>
      <c r="I1373" s="4" t="s">
        <v>1384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6577</v>
      </c>
      <c r="B1374" s="4" t="s">
        <v>411</v>
      </c>
      <c r="D1374" s="4" t="s">
        <v>5176</v>
      </c>
      <c r="E1374" s="4" t="s">
        <v>401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6577</v>
      </c>
      <c r="B1375" s="4" t="s">
        <v>313</v>
      </c>
      <c r="C1375" s="4" t="s">
        <v>7249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6577</v>
      </c>
      <c r="B1376" s="4" t="s">
        <v>324</v>
      </c>
      <c r="E1376" s="4" t="s">
        <v>7246</v>
      </c>
      <c r="F1376" s="4" t="s">
        <v>1454</v>
      </c>
      <c r="H1376" s="4" t="s">
        <v>154</v>
      </c>
      <c r="I1376" s="4" t="s">
        <v>1453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6577</v>
      </c>
      <c r="B1377" s="4" t="s">
        <v>334</v>
      </c>
      <c r="D1377" s="4" t="s">
        <v>4100</v>
      </c>
      <c r="E1377" s="4" t="s">
        <v>912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6577</v>
      </c>
      <c r="B1378" s="4" t="s">
        <v>343</v>
      </c>
      <c r="C1378" s="4" t="s">
        <v>7256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6577</v>
      </c>
      <c r="B1379" s="4" t="s">
        <v>352</v>
      </c>
      <c r="E1379" s="4" t="s">
        <v>7281</v>
      </c>
      <c r="F1379" s="4" t="s">
        <v>1454</v>
      </c>
      <c r="H1379" s="4" t="s">
        <v>154</v>
      </c>
      <c r="I1379" s="4" t="s">
        <v>1453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6577</v>
      </c>
      <c r="B1380" s="4" t="s">
        <v>364</v>
      </c>
      <c r="C1380" s="4" t="s">
        <v>7247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6577</v>
      </c>
      <c r="B1381" s="4" t="s">
        <v>465</v>
      </c>
      <c r="C1381" s="4" t="s">
        <v>7264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6577</v>
      </c>
      <c r="B1382" s="4" t="s">
        <v>477</v>
      </c>
      <c r="C1382" s="4" t="s">
        <v>7264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6581</v>
      </c>
      <c r="B1383" s="1" t="s">
        <v>304</v>
      </c>
      <c r="E1383" s="1" t="s">
        <v>7246</v>
      </c>
      <c r="F1383" s="1" t="s">
        <v>1385</v>
      </c>
      <c r="H1383" s="1" t="s">
        <v>154</v>
      </c>
      <c r="I1383" s="1" t="s">
        <v>1384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6581</v>
      </c>
      <c r="B1384" s="1" t="s">
        <v>411</v>
      </c>
      <c r="D1384" s="1" t="s">
        <v>1713</v>
      </c>
      <c r="E1384" s="1" t="s">
        <v>401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6581</v>
      </c>
      <c r="B1385" s="1" t="s">
        <v>313</v>
      </c>
      <c r="C1385" s="1" t="s">
        <v>7249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6581</v>
      </c>
      <c r="B1386" s="1" t="s">
        <v>324</v>
      </c>
      <c r="E1386" s="1" t="s">
        <v>7246</v>
      </c>
      <c r="F1386" s="1" t="s">
        <v>1454</v>
      </c>
      <c r="H1386" s="1" t="s">
        <v>154</v>
      </c>
      <c r="I1386" s="1" t="s">
        <v>1453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6581</v>
      </c>
      <c r="B1387" s="1" t="s">
        <v>334</v>
      </c>
      <c r="D1387" s="1" t="s">
        <v>4100</v>
      </c>
      <c r="E1387" s="1" t="s">
        <v>912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6581</v>
      </c>
      <c r="B1388" s="1" t="s">
        <v>343</v>
      </c>
      <c r="C1388" s="1" t="s">
        <v>7249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6581</v>
      </c>
      <c r="B1389" s="1" t="s">
        <v>352</v>
      </c>
      <c r="C1389" s="1" t="s">
        <v>7264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6585</v>
      </c>
      <c r="B1390" s="4" t="s">
        <v>304</v>
      </c>
      <c r="E1390" s="4" t="s">
        <v>7246</v>
      </c>
      <c r="F1390" s="4" t="s">
        <v>1322</v>
      </c>
      <c r="H1390" s="4" t="s">
        <v>154</v>
      </c>
      <c r="I1390" s="4" t="s">
        <v>1321</v>
      </c>
      <c r="J1390" s="4" t="s">
        <v>307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6585</v>
      </c>
      <c r="B1391" s="4" t="s">
        <v>411</v>
      </c>
      <c r="D1391" s="4" t="s">
        <v>5176</v>
      </c>
      <c r="E1391" s="4" t="s">
        <v>413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6585</v>
      </c>
      <c r="B1392" s="4" t="s">
        <v>313</v>
      </c>
      <c r="C1392" s="4" t="s">
        <v>7249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6585</v>
      </c>
      <c r="B1393" s="4" t="s">
        <v>324</v>
      </c>
      <c r="E1393" s="4" t="s">
        <v>7281</v>
      </c>
      <c r="F1393" s="4" t="s">
        <v>1353</v>
      </c>
      <c r="H1393" s="4" t="s">
        <v>154</v>
      </c>
      <c r="I1393" s="4" t="s">
        <v>1352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6585</v>
      </c>
      <c r="B1394" s="4" t="s">
        <v>334</v>
      </c>
      <c r="C1394" s="4" t="s">
        <v>7247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6585</v>
      </c>
      <c r="B1395" s="4" t="s">
        <v>343</v>
      </c>
      <c r="E1395" s="4" t="s">
        <v>7282</v>
      </c>
      <c r="F1395" s="4" t="s">
        <v>1476</v>
      </c>
      <c r="H1395" s="4" t="s">
        <v>154</v>
      </c>
      <c r="I1395" s="4" t="s">
        <v>1474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6585</v>
      </c>
      <c r="B1396" s="4" t="s">
        <v>352</v>
      </c>
      <c r="C1396" s="4" t="s">
        <v>7245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6585</v>
      </c>
      <c r="B1397" s="4" t="s">
        <v>364</v>
      </c>
      <c r="C1397" s="4" t="s">
        <v>7264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6585</v>
      </c>
      <c r="B1398" s="4" t="s">
        <v>465</v>
      </c>
      <c r="C1398" s="4" t="s">
        <v>7264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6589</v>
      </c>
      <c r="B1399" s="1" t="s">
        <v>304</v>
      </c>
      <c r="E1399" s="1" t="s">
        <v>7246</v>
      </c>
      <c r="F1399" s="1" t="s">
        <v>1322</v>
      </c>
      <c r="H1399" s="1" t="s">
        <v>154</v>
      </c>
      <c r="I1399" s="1" t="s">
        <v>1321</v>
      </c>
      <c r="J1399" s="1" t="s">
        <v>307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6589</v>
      </c>
      <c r="B1400" s="1" t="s">
        <v>411</v>
      </c>
      <c r="D1400" s="1" t="s">
        <v>5176</v>
      </c>
      <c r="E1400" s="1" t="s">
        <v>413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6589</v>
      </c>
      <c r="B1401" s="1" t="s">
        <v>313</v>
      </c>
      <c r="C1401" s="1" t="s">
        <v>7249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6589</v>
      </c>
      <c r="B1402" s="1" t="s">
        <v>324</v>
      </c>
      <c r="E1402" s="1" t="s">
        <v>7246</v>
      </c>
      <c r="F1402" s="1" t="s">
        <v>1365</v>
      </c>
      <c r="H1402" s="1" t="s">
        <v>154</v>
      </c>
      <c r="I1402" s="1" t="s">
        <v>1364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6589</v>
      </c>
      <c r="B1403" s="1" t="s">
        <v>334</v>
      </c>
      <c r="D1403" s="1" t="s">
        <v>5176</v>
      </c>
      <c r="E1403" s="1" t="s">
        <v>413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6589</v>
      </c>
      <c r="B1404" s="1" t="s">
        <v>343</v>
      </c>
      <c r="C1404" s="1" t="s">
        <v>7249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6589</v>
      </c>
      <c r="B1405" s="1" t="s">
        <v>352</v>
      </c>
      <c r="E1405" s="1" t="s">
        <v>7282</v>
      </c>
      <c r="F1405" s="1" t="s">
        <v>1420</v>
      </c>
      <c r="H1405" s="1" t="s">
        <v>154</v>
      </c>
      <c r="I1405" s="1" t="s">
        <v>1419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6589</v>
      </c>
      <c r="B1406" s="1" t="s">
        <v>364</v>
      </c>
      <c r="C1406" s="1" t="s">
        <v>7245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6589</v>
      </c>
      <c r="B1407" s="1" t="s">
        <v>465</v>
      </c>
      <c r="C1407" s="1" t="s">
        <v>7264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6589</v>
      </c>
      <c r="B1408" s="1" t="s">
        <v>477</v>
      </c>
      <c r="C1408" s="1" t="s">
        <v>7264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6593</v>
      </c>
      <c r="B1409" s="4" t="s">
        <v>304</v>
      </c>
      <c r="E1409" s="4" t="s">
        <v>7246</v>
      </c>
      <c r="F1409" s="4" t="s">
        <v>1322</v>
      </c>
      <c r="H1409" s="4" t="s">
        <v>154</v>
      </c>
      <c r="I1409" s="4" t="s">
        <v>1321</v>
      </c>
      <c r="J1409" s="4" t="s">
        <v>307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6593</v>
      </c>
      <c r="B1410" s="4" t="s">
        <v>411</v>
      </c>
      <c r="D1410" s="4" t="s">
        <v>5176</v>
      </c>
      <c r="E1410" s="4" t="s">
        <v>413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6593</v>
      </c>
      <c r="B1411" s="4" t="s">
        <v>313</v>
      </c>
      <c r="C1411" s="4" t="s">
        <v>7249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6593</v>
      </c>
      <c r="B1412" s="4" t="s">
        <v>324</v>
      </c>
      <c r="E1412" s="4" t="s">
        <v>7246</v>
      </c>
      <c r="F1412" s="4" t="s">
        <v>1365</v>
      </c>
      <c r="H1412" s="4" t="s">
        <v>154</v>
      </c>
      <c r="I1412" s="4" t="s">
        <v>1364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6593</v>
      </c>
      <c r="B1413" s="4" t="s">
        <v>334</v>
      </c>
      <c r="D1413" s="4" t="s">
        <v>5176</v>
      </c>
      <c r="E1413" s="4" t="s">
        <v>413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6593</v>
      </c>
      <c r="B1414" s="4" t="s">
        <v>343</v>
      </c>
      <c r="C1414" s="4" t="s">
        <v>7249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6593</v>
      </c>
      <c r="B1415" s="4" t="s">
        <v>352</v>
      </c>
      <c r="E1415" s="4" t="s">
        <v>7282</v>
      </c>
      <c r="F1415" s="4" t="s">
        <v>1411</v>
      </c>
      <c r="H1415" s="4" t="s">
        <v>154</v>
      </c>
      <c r="I1415" s="4" t="s">
        <v>1410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6593</v>
      </c>
      <c r="B1416" s="4" t="s">
        <v>364</v>
      </c>
      <c r="C1416" s="4" t="s">
        <v>7245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6593</v>
      </c>
      <c r="B1417" s="4" t="s">
        <v>465</v>
      </c>
      <c r="C1417" s="4" t="s">
        <v>7264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6593</v>
      </c>
      <c r="B1418" s="4" t="s">
        <v>477</v>
      </c>
      <c r="C1418" s="4" t="s">
        <v>7264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6597</v>
      </c>
      <c r="B1419" s="1" t="s">
        <v>304</v>
      </c>
      <c r="E1419" s="1" t="s">
        <v>7246</v>
      </c>
      <c r="F1419" s="1" t="s">
        <v>1322</v>
      </c>
      <c r="H1419" s="1" t="s">
        <v>154</v>
      </c>
      <c r="I1419" s="1" t="s">
        <v>1321</v>
      </c>
      <c r="J1419" s="1" t="s">
        <v>307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6597</v>
      </c>
      <c r="B1420" s="1" t="s">
        <v>411</v>
      </c>
      <c r="D1420" s="1" t="s">
        <v>5176</v>
      </c>
      <c r="E1420" s="1" t="s">
        <v>413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6597</v>
      </c>
      <c r="B1421" s="1" t="s">
        <v>313</v>
      </c>
      <c r="C1421" s="1" t="s">
        <v>7249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6597</v>
      </c>
      <c r="B1422" s="1" t="s">
        <v>324</v>
      </c>
      <c r="E1422" s="1" t="s">
        <v>7246</v>
      </c>
      <c r="F1422" s="1" t="s">
        <v>1365</v>
      </c>
      <c r="H1422" s="1" t="s">
        <v>154</v>
      </c>
      <c r="I1422" s="1" t="s">
        <v>1364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6597</v>
      </c>
      <c r="B1423" s="1" t="s">
        <v>334</v>
      </c>
      <c r="D1423" s="1" t="s">
        <v>5176</v>
      </c>
      <c r="E1423" s="1" t="s">
        <v>413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6597</v>
      </c>
      <c r="B1424" s="1" t="s">
        <v>343</v>
      </c>
      <c r="C1424" s="1" t="s">
        <v>7249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6597</v>
      </c>
      <c r="B1425" s="1" t="s">
        <v>352</v>
      </c>
      <c r="E1425" s="1" t="s">
        <v>7282</v>
      </c>
      <c r="F1425" s="1" t="s">
        <v>1385</v>
      </c>
      <c r="H1425" s="1" t="s">
        <v>154</v>
      </c>
      <c r="I1425" s="1" t="s">
        <v>1384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6597</v>
      </c>
      <c r="B1426" s="1" t="s">
        <v>364</v>
      </c>
      <c r="C1426" s="1" t="s">
        <v>7245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6597</v>
      </c>
      <c r="B1427" s="1" t="s">
        <v>465</v>
      </c>
      <c r="C1427" s="1" t="s">
        <v>7264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6597</v>
      </c>
      <c r="B1428" s="1" t="s">
        <v>477</v>
      </c>
      <c r="C1428" s="1" t="s">
        <v>7264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6601</v>
      </c>
      <c r="B1429" s="4" t="s">
        <v>304</v>
      </c>
      <c r="E1429" s="4" t="s">
        <v>7246</v>
      </c>
      <c r="F1429" s="4" t="s">
        <v>1365</v>
      </c>
      <c r="H1429" s="4" t="s">
        <v>154</v>
      </c>
      <c r="I1429" s="4" t="s">
        <v>1364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6601</v>
      </c>
      <c r="B1430" s="4" t="s">
        <v>411</v>
      </c>
      <c r="D1430" s="4" t="s">
        <v>5176</v>
      </c>
      <c r="E1430" s="4" t="s">
        <v>413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6601</v>
      </c>
      <c r="B1431" s="4" t="s">
        <v>313</v>
      </c>
      <c r="C1431" s="4" t="s">
        <v>7249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6601</v>
      </c>
      <c r="B1432" s="4" t="s">
        <v>324</v>
      </c>
      <c r="E1432" s="4" t="s">
        <v>7246</v>
      </c>
      <c r="F1432" s="4" t="s">
        <v>1385</v>
      </c>
      <c r="H1432" s="4" t="s">
        <v>154</v>
      </c>
      <c r="I1432" s="4" t="s">
        <v>1384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6601</v>
      </c>
      <c r="B1433" s="4" t="s">
        <v>334</v>
      </c>
      <c r="D1433" s="4" t="s">
        <v>1713</v>
      </c>
      <c r="E1433" s="4" t="s">
        <v>401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6601</v>
      </c>
      <c r="B1434" s="4" t="s">
        <v>343</v>
      </c>
      <c r="C1434" s="4" t="s">
        <v>7249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6601</v>
      </c>
      <c r="B1435" s="4" t="s">
        <v>352</v>
      </c>
      <c r="E1435" s="4" t="s">
        <v>7246</v>
      </c>
      <c r="F1435" s="4" t="s">
        <v>1393</v>
      </c>
      <c r="H1435" s="4" t="s">
        <v>154</v>
      </c>
      <c r="I1435" s="4" t="s">
        <v>1392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6601</v>
      </c>
      <c r="B1436" s="4" t="s">
        <v>364</v>
      </c>
      <c r="D1436" s="4" t="s">
        <v>1713</v>
      </c>
      <c r="E1436" s="4" t="s">
        <v>401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6601</v>
      </c>
      <c r="B1437" s="4" t="s">
        <v>465</v>
      </c>
      <c r="C1437" s="4" t="s">
        <v>7249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6601</v>
      </c>
      <c r="B1438" s="4" t="s">
        <v>477</v>
      </c>
      <c r="C1438" s="4" t="s">
        <v>7264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6601</v>
      </c>
      <c r="B1439" s="4" t="s">
        <v>687</v>
      </c>
      <c r="E1439" s="4" t="s">
        <v>7246</v>
      </c>
      <c r="F1439" s="4" t="s">
        <v>1402</v>
      </c>
      <c r="H1439" s="4" t="s">
        <v>154</v>
      </c>
      <c r="I1439" s="4" t="s">
        <v>1401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6601</v>
      </c>
      <c r="B1440" s="4" t="s">
        <v>697</v>
      </c>
      <c r="D1440" s="4" t="s">
        <v>1713</v>
      </c>
      <c r="E1440" s="4" t="s">
        <v>401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6601</v>
      </c>
      <c r="B1441" s="4" t="s">
        <v>707</v>
      </c>
      <c r="C1441" s="4" t="s">
        <v>7249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6601</v>
      </c>
      <c r="B1442" s="4" t="s">
        <v>717</v>
      </c>
      <c r="C1442" s="4" t="s">
        <v>7264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6601</v>
      </c>
      <c r="B1443" s="4" t="s">
        <v>727</v>
      </c>
      <c r="E1443" s="4" t="s">
        <v>7246</v>
      </c>
      <c r="F1443" s="4" t="s">
        <v>1411</v>
      </c>
      <c r="H1443" s="4" t="s">
        <v>154</v>
      </c>
      <c r="I1443" s="4" t="s">
        <v>1410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6601</v>
      </c>
      <c r="B1444" s="4" t="s">
        <v>737</v>
      </c>
      <c r="D1444" s="4" t="s">
        <v>1713</v>
      </c>
      <c r="E1444" s="4" t="s">
        <v>401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6601</v>
      </c>
      <c r="B1445" s="4" t="s">
        <v>748</v>
      </c>
      <c r="C1445" s="4" t="s">
        <v>7249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6601</v>
      </c>
      <c r="B1446" s="4" t="s">
        <v>1042</v>
      </c>
      <c r="C1446" s="4" t="s">
        <v>7264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6601</v>
      </c>
      <c r="B1447" s="4" t="s">
        <v>1052</v>
      </c>
      <c r="E1447" s="4" t="s">
        <v>7246</v>
      </c>
      <c r="F1447" s="4" t="s">
        <v>1420</v>
      </c>
      <c r="H1447" s="4" t="s">
        <v>154</v>
      </c>
      <c r="I1447" s="4" t="s">
        <v>1419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6601</v>
      </c>
      <c r="B1448" s="4" t="s">
        <v>1475</v>
      </c>
      <c r="D1448" s="4" t="s">
        <v>1713</v>
      </c>
      <c r="E1448" s="4" t="s">
        <v>401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6601</v>
      </c>
      <c r="B1449" s="4" t="s">
        <v>1488</v>
      </c>
      <c r="C1449" s="4" t="s">
        <v>7249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6601</v>
      </c>
      <c r="B1450" s="4" t="s">
        <v>1500</v>
      </c>
      <c r="C1450" s="4" t="s">
        <v>7264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6601</v>
      </c>
      <c r="B1451" s="4" t="s">
        <v>2143</v>
      </c>
      <c r="E1451" s="4" t="s">
        <v>7246</v>
      </c>
      <c r="F1451" s="4" t="s">
        <v>1428</v>
      </c>
      <c r="H1451" s="4" t="s">
        <v>154</v>
      </c>
      <c r="I1451" s="4" t="s">
        <v>1427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6601</v>
      </c>
      <c r="B1452" s="4" t="s">
        <v>2149</v>
      </c>
      <c r="D1452" s="4" t="s">
        <v>1713</v>
      </c>
      <c r="E1452" s="4" t="s">
        <v>401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6601</v>
      </c>
      <c r="B1453" s="4" t="s">
        <v>2155</v>
      </c>
      <c r="C1453" s="4" t="s">
        <v>7249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6601</v>
      </c>
      <c r="B1454" s="4" t="s">
        <v>2161</v>
      </c>
      <c r="C1454" s="4" t="s">
        <v>7264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6601</v>
      </c>
      <c r="B1455" s="4" t="s">
        <v>2170</v>
      </c>
      <c r="C1455" s="4" t="s">
        <v>7264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6605</v>
      </c>
      <c r="B1456" s="1" t="s">
        <v>304</v>
      </c>
      <c r="E1456" s="1" t="s">
        <v>7246</v>
      </c>
      <c r="F1456" s="1" t="s">
        <v>1322</v>
      </c>
      <c r="H1456" s="1" t="s">
        <v>154</v>
      </c>
      <c r="I1456" s="1" t="s">
        <v>1321</v>
      </c>
      <c r="J1456" s="1" t="s">
        <v>307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6605</v>
      </c>
      <c r="B1457" s="1" t="s">
        <v>411</v>
      </c>
      <c r="D1457" s="1" t="s">
        <v>5176</v>
      </c>
      <c r="E1457" s="1" t="s">
        <v>413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6605</v>
      </c>
      <c r="B1458" s="1" t="s">
        <v>313</v>
      </c>
      <c r="C1458" s="1" t="s">
        <v>7249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6605</v>
      </c>
      <c r="B1459" s="1" t="s">
        <v>324</v>
      </c>
      <c r="E1459" s="1" t="s">
        <v>7281</v>
      </c>
      <c r="F1459" s="1" t="s">
        <v>1353</v>
      </c>
      <c r="H1459" s="1" t="s">
        <v>154</v>
      </c>
      <c r="I1459" s="1" t="s">
        <v>1352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6605</v>
      </c>
      <c r="B1460" s="1" t="s">
        <v>334</v>
      </c>
      <c r="C1460" s="1" t="s">
        <v>7247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6605</v>
      </c>
      <c r="B1461" s="1" t="s">
        <v>343</v>
      </c>
      <c r="E1461" s="1" t="s">
        <v>7282</v>
      </c>
      <c r="F1461" s="1" t="s">
        <v>1365</v>
      </c>
      <c r="H1461" s="1" t="s">
        <v>154</v>
      </c>
      <c r="I1461" s="1" t="s">
        <v>1364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6605</v>
      </c>
      <c r="B1462" s="1" t="s">
        <v>352</v>
      </c>
      <c r="C1462" s="1" t="s">
        <v>7245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6605</v>
      </c>
      <c r="B1463" s="1" t="s">
        <v>364</v>
      </c>
      <c r="C1463" s="1" t="s">
        <v>7264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6605</v>
      </c>
      <c r="B1464" s="1" t="s">
        <v>465</v>
      </c>
      <c r="C1464" s="1" t="s">
        <v>7264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6609</v>
      </c>
      <c r="B1465" s="4" t="s">
        <v>304</v>
      </c>
      <c r="E1465" s="4" t="s">
        <v>7246</v>
      </c>
      <c r="F1465" s="4" t="s">
        <v>1365</v>
      </c>
      <c r="H1465" s="4" t="s">
        <v>154</v>
      </c>
      <c r="I1465" s="4" t="s">
        <v>1364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6609</v>
      </c>
      <c r="B1466" s="4" t="s">
        <v>411</v>
      </c>
      <c r="D1466" s="4" t="s">
        <v>1713</v>
      </c>
      <c r="E1466" s="4" t="s">
        <v>413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6609</v>
      </c>
      <c r="B1467" s="4" t="s">
        <v>313</v>
      </c>
      <c r="C1467" s="4" t="s">
        <v>7249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6609</v>
      </c>
      <c r="B1468" s="4" t="s">
        <v>324</v>
      </c>
      <c r="E1468" s="4" t="s">
        <v>7246</v>
      </c>
      <c r="F1468" s="4" t="s">
        <v>1454</v>
      </c>
      <c r="H1468" s="4" t="s">
        <v>154</v>
      </c>
      <c r="I1468" s="4" t="s">
        <v>1453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6609</v>
      </c>
      <c r="B1469" s="4" t="s">
        <v>334</v>
      </c>
      <c r="D1469" s="4" t="s">
        <v>4100</v>
      </c>
      <c r="E1469" s="4" t="s">
        <v>912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6609</v>
      </c>
      <c r="B1470" s="4" t="s">
        <v>343</v>
      </c>
      <c r="C1470" s="4" t="s">
        <v>7249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6609</v>
      </c>
      <c r="B1471" s="4" t="s">
        <v>352</v>
      </c>
      <c r="C1471" s="4" t="s">
        <v>7264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6613</v>
      </c>
      <c r="B1472" s="1" t="s">
        <v>304</v>
      </c>
      <c r="E1472" s="1" t="s">
        <v>7246</v>
      </c>
      <c r="F1472" s="1" t="s">
        <v>1365</v>
      </c>
      <c r="H1472" s="1" t="s">
        <v>154</v>
      </c>
      <c r="I1472" s="1" t="s">
        <v>1364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6613</v>
      </c>
      <c r="B1473" s="1" t="s">
        <v>411</v>
      </c>
      <c r="D1473" s="1" t="s">
        <v>1713</v>
      </c>
      <c r="E1473" s="1" t="s">
        <v>413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6613</v>
      </c>
      <c r="B1474" s="1" t="s">
        <v>313</v>
      </c>
      <c r="C1474" s="1" t="s">
        <v>7249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6613</v>
      </c>
      <c r="B1475" s="1" t="s">
        <v>324</v>
      </c>
      <c r="E1475" s="1" t="s">
        <v>7281</v>
      </c>
      <c r="F1475" s="1" t="s">
        <v>1385</v>
      </c>
      <c r="H1475" s="1" t="s">
        <v>154</v>
      </c>
      <c r="I1475" s="1" t="s">
        <v>1384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6613</v>
      </c>
      <c r="B1476" s="1" t="s">
        <v>334</v>
      </c>
      <c r="C1476" s="1" t="s">
        <v>7247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6613</v>
      </c>
      <c r="B1477" s="1" t="s">
        <v>343</v>
      </c>
      <c r="E1477" s="1" t="s">
        <v>7281</v>
      </c>
      <c r="F1477" s="1" t="s">
        <v>1393</v>
      </c>
      <c r="H1477" s="1" t="s">
        <v>154</v>
      </c>
      <c r="I1477" s="1" t="s">
        <v>1392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6613</v>
      </c>
      <c r="B1478" s="1" t="s">
        <v>352</v>
      </c>
      <c r="C1478" s="1" t="s">
        <v>7247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6613</v>
      </c>
      <c r="B1479" s="1" t="s">
        <v>364</v>
      </c>
      <c r="E1479" s="1" t="s">
        <v>7281</v>
      </c>
      <c r="F1479" s="1" t="s">
        <v>1402</v>
      </c>
      <c r="H1479" s="1" t="s">
        <v>154</v>
      </c>
      <c r="I1479" s="1" t="s">
        <v>1401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6613</v>
      </c>
      <c r="B1480" s="1" t="s">
        <v>465</v>
      </c>
      <c r="C1480" s="1" t="s">
        <v>7247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6613</v>
      </c>
      <c r="B1481" s="1" t="s">
        <v>477</v>
      </c>
      <c r="E1481" s="1" t="s">
        <v>7281</v>
      </c>
      <c r="F1481" s="1" t="s">
        <v>1411</v>
      </c>
      <c r="H1481" s="1" t="s">
        <v>154</v>
      </c>
      <c r="I1481" s="1" t="s">
        <v>1410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6613</v>
      </c>
      <c r="B1482" s="1" t="s">
        <v>687</v>
      </c>
      <c r="C1482" s="1" t="s">
        <v>7247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6613</v>
      </c>
      <c r="B1483" s="1" t="s">
        <v>697</v>
      </c>
      <c r="E1483" s="1" t="s">
        <v>7281</v>
      </c>
      <c r="F1483" s="1" t="s">
        <v>1420</v>
      </c>
      <c r="H1483" s="1" t="s">
        <v>154</v>
      </c>
      <c r="I1483" s="1" t="s">
        <v>1419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6613</v>
      </c>
      <c r="B1484" s="1" t="s">
        <v>707</v>
      </c>
      <c r="C1484" s="1" t="s">
        <v>7247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6613</v>
      </c>
      <c r="B1485" s="1" t="s">
        <v>717</v>
      </c>
      <c r="E1485" s="1" t="s">
        <v>7281</v>
      </c>
      <c r="F1485" s="1" t="s">
        <v>1428</v>
      </c>
      <c r="H1485" s="1" t="s">
        <v>154</v>
      </c>
      <c r="I1485" s="1" t="s">
        <v>1427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6613</v>
      </c>
      <c r="B1486" s="1" t="s">
        <v>727</v>
      </c>
      <c r="C1486" s="1" t="s">
        <v>7247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6613</v>
      </c>
      <c r="B1487" s="1" t="s">
        <v>737</v>
      </c>
      <c r="C1487" s="1" t="s">
        <v>7263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6613</v>
      </c>
      <c r="B1488" s="1" t="s">
        <v>748</v>
      </c>
      <c r="C1488" s="1" t="s">
        <v>7263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6613</v>
      </c>
      <c r="B1489" s="1" t="s">
        <v>1042</v>
      </c>
      <c r="C1489" s="1" t="s">
        <v>7263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6613</v>
      </c>
      <c r="B1490" s="1" t="s">
        <v>1052</v>
      </c>
      <c r="C1490" s="1" t="s">
        <v>7263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6613</v>
      </c>
      <c r="B1491" s="1" t="s">
        <v>1475</v>
      </c>
      <c r="C1491" s="1" t="s">
        <v>7263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6613</v>
      </c>
      <c r="B1492" s="1" t="s">
        <v>1488</v>
      </c>
      <c r="C1492" s="1" t="s">
        <v>7264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6617</v>
      </c>
      <c r="B1493" s="4" t="s">
        <v>304</v>
      </c>
      <c r="E1493" s="4" t="s">
        <v>7246</v>
      </c>
      <c r="F1493" s="4" t="s">
        <v>1322</v>
      </c>
      <c r="H1493" s="4" t="s">
        <v>154</v>
      </c>
      <c r="I1493" s="4" t="s">
        <v>1321</v>
      </c>
      <c r="J1493" s="4" t="s">
        <v>307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6617</v>
      </c>
      <c r="B1494" s="4" t="s">
        <v>411</v>
      </c>
      <c r="D1494" s="4" t="s">
        <v>5176</v>
      </c>
      <c r="E1494" s="4" t="s">
        <v>413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6617</v>
      </c>
      <c r="B1495" s="4" t="s">
        <v>313</v>
      </c>
      <c r="C1495" s="4" t="s">
        <v>7249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6617</v>
      </c>
      <c r="B1496" s="4" t="s">
        <v>324</v>
      </c>
      <c r="E1496" s="4" t="s">
        <v>7246</v>
      </c>
      <c r="F1496" s="4" t="s">
        <v>1365</v>
      </c>
      <c r="H1496" s="4" t="s">
        <v>154</v>
      </c>
      <c r="I1496" s="4" t="s">
        <v>1364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6617</v>
      </c>
      <c r="B1497" s="4" t="s">
        <v>334</v>
      </c>
      <c r="D1497" s="4" t="s">
        <v>5176</v>
      </c>
      <c r="E1497" s="4" t="s">
        <v>413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6617</v>
      </c>
      <c r="B1498" s="4" t="s">
        <v>343</v>
      </c>
      <c r="C1498" s="4" t="s">
        <v>7249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6617</v>
      </c>
      <c r="B1499" s="4" t="s">
        <v>352</v>
      </c>
      <c r="E1499" s="4" t="s">
        <v>7282</v>
      </c>
      <c r="F1499" s="4" t="s">
        <v>1402</v>
      </c>
      <c r="H1499" s="4" t="s">
        <v>154</v>
      </c>
      <c r="I1499" s="4" t="s">
        <v>1401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6617</v>
      </c>
      <c r="B1500" s="4" t="s">
        <v>364</v>
      </c>
      <c r="C1500" s="4" t="s">
        <v>7245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6617</v>
      </c>
      <c r="B1501" s="4" t="s">
        <v>465</v>
      </c>
      <c r="C1501" s="4" t="s">
        <v>7264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6617</v>
      </c>
      <c r="B1502" s="4" t="s">
        <v>477</v>
      </c>
      <c r="C1502" s="4" t="s">
        <v>7264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6621</v>
      </c>
      <c r="B1503" s="1" t="s">
        <v>304</v>
      </c>
      <c r="E1503" s="1" t="s">
        <v>7246</v>
      </c>
      <c r="F1503" s="1" t="s">
        <v>1322</v>
      </c>
      <c r="H1503" s="1" t="s">
        <v>154</v>
      </c>
      <c r="I1503" s="1" t="s">
        <v>1321</v>
      </c>
      <c r="J1503" s="1" t="s">
        <v>307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6621</v>
      </c>
      <c r="B1504" s="1" t="s">
        <v>411</v>
      </c>
      <c r="D1504" s="1" t="s">
        <v>5176</v>
      </c>
      <c r="E1504" s="1" t="s">
        <v>413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6621</v>
      </c>
      <c r="B1505" s="1" t="s">
        <v>313</v>
      </c>
      <c r="C1505" s="1" t="s">
        <v>7249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6621</v>
      </c>
      <c r="B1506" s="1" t="s">
        <v>324</v>
      </c>
      <c r="E1506" s="1" t="s">
        <v>7246</v>
      </c>
      <c r="F1506" s="1" t="s">
        <v>1365</v>
      </c>
      <c r="H1506" s="1" t="s">
        <v>154</v>
      </c>
      <c r="I1506" s="1" t="s">
        <v>1364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6621</v>
      </c>
      <c r="B1507" s="1" t="s">
        <v>334</v>
      </c>
      <c r="D1507" s="1" t="s">
        <v>5176</v>
      </c>
      <c r="E1507" s="1" t="s">
        <v>413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6621</v>
      </c>
      <c r="B1508" s="1" t="s">
        <v>343</v>
      </c>
      <c r="C1508" s="1" t="s">
        <v>7249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6621</v>
      </c>
      <c r="B1509" s="1" t="s">
        <v>352</v>
      </c>
      <c r="E1509" s="1" t="s">
        <v>7282</v>
      </c>
      <c r="F1509" s="1" t="s">
        <v>1393</v>
      </c>
      <c r="H1509" s="1" t="s">
        <v>154</v>
      </c>
      <c r="I1509" s="1" t="s">
        <v>1392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6621</v>
      </c>
      <c r="B1510" s="1" t="s">
        <v>364</v>
      </c>
      <c r="C1510" s="1" t="s">
        <v>7245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6621</v>
      </c>
      <c r="B1511" s="1" t="s">
        <v>465</v>
      </c>
      <c r="C1511" s="1" t="s">
        <v>7264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6621</v>
      </c>
      <c r="B1512" s="1" t="s">
        <v>477</v>
      </c>
      <c r="C1512" s="1" t="s">
        <v>7264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6625</v>
      </c>
      <c r="B1513" s="4" t="s">
        <v>304</v>
      </c>
      <c r="E1513" s="4" t="s">
        <v>7246</v>
      </c>
      <c r="F1513" s="4" t="s">
        <v>1322</v>
      </c>
      <c r="H1513" s="4" t="s">
        <v>154</v>
      </c>
      <c r="I1513" s="4" t="s">
        <v>1321</v>
      </c>
      <c r="J1513" s="4" t="s">
        <v>307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6625</v>
      </c>
      <c r="B1514" s="4" t="s">
        <v>411</v>
      </c>
      <c r="D1514" s="4" t="s">
        <v>5176</v>
      </c>
      <c r="E1514" s="4" t="s">
        <v>413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6625</v>
      </c>
      <c r="B1515" s="4" t="s">
        <v>313</v>
      </c>
      <c r="C1515" s="4" t="s">
        <v>7249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6625</v>
      </c>
      <c r="B1516" s="4" t="s">
        <v>324</v>
      </c>
      <c r="E1516" s="4" t="s">
        <v>7246</v>
      </c>
      <c r="F1516" s="4" t="s">
        <v>1365</v>
      </c>
      <c r="H1516" s="4" t="s">
        <v>154</v>
      </c>
      <c r="I1516" s="4" t="s">
        <v>1364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6625</v>
      </c>
      <c r="B1517" s="4" t="s">
        <v>334</v>
      </c>
      <c r="D1517" s="4" t="s">
        <v>5176</v>
      </c>
      <c r="E1517" s="4" t="s">
        <v>413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6625</v>
      </c>
      <c r="B1518" s="4" t="s">
        <v>343</v>
      </c>
      <c r="C1518" s="4" t="s">
        <v>7249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6625</v>
      </c>
      <c r="B1519" s="4" t="s">
        <v>352</v>
      </c>
      <c r="E1519" s="4" t="s">
        <v>7282</v>
      </c>
      <c r="F1519" s="4" t="s">
        <v>1428</v>
      </c>
      <c r="H1519" s="4" t="s">
        <v>154</v>
      </c>
      <c r="I1519" s="4" t="s">
        <v>1427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6625</v>
      </c>
      <c r="B1520" s="4" t="s">
        <v>364</v>
      </c>
      <c r="C1520" s="4" t="s">
        <v>7245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6625</v>
      </c>
      <c r="B1521" s="4" t="s">
        <v>465</v>
      </c>
      <c r="C1521" s="4" t="s">
        <v>7264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6625</v>
      </c>
      <c r="B1522" s="4" t="s">
        <v>477</v>
      </c>
      <c r="C1522" s="4" t="s">
        <v>7264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6629</v>
      </c>
      <c r="B1523" s="1" t="s">
        <v>304</v>
      </c>
      <c r="E1523" s="1" t="s">
        <v>7246</v>
      </c>
      <c r="F1523" s="1" t="s">
        <v>1322</v>
      </c>
      <c r="H1523" s="1" t="s">
        <v>154</v>
      </c>
      <c r="I1523" s="1" t="s">
        <v>1321</v>
      </c>
      <c r="J1523" s="1" t="s">
        <v>307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6629</v>
      </c>
      <c r="B1524" s="1" t="s">
        <v>411</v>
      </c>
      <c r="D1524" s="1" t="s">
        <v>5176</v>
      </c>
      <c r="E1524" s="1" t="s">
        <v>413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6629</v>
      </c>
      <c r="B1525" s="1" t="s">
        <v>313</v>
      </c>
      <c r="C1525" s="1" t="s">
        <v>7249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6629</v>
      </c>
      <c r="B1526" s="1" t="s">
        <v>324</v>
      </c>
      <c r="E1526" s="1" t="s">
        <v>7281</v>
      </c>
      <c r="F1526" s="1" t="s">
        <v>1353</v>
      </c>
      <c r="H1526" s="1" t="s">
        <v>154</v>
      </c>
      <c r="I1526" s="1" t="s">
        <v>1352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6629</v>
      </c>
      <c r="B1527" s="1" t="s">
        <v>334</v>
      </c>
      <c r="C1527" s="1" t="s">
        <v>7247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6629</v>
      </c>
      <c r="B1528" s="1" t="s">
        <v>343</v>
      </c>
      <c r="E1528" s="1" t="s">
        <v>7282</v>
      </c>
      <c r="F1528" s="1" t="s">
        <v>1437</v>
      </c>
      <c r="H1528" s="1" t="s">
        <v>154</v>
      </c>
      <c r="I1528" s="1" t="s">
        <v>1436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6629</v>
      </c>
      <c r="B1529" s="1" t="s">
        <v>352</v>
      </c>
      <c r="C1529" s="1" t="s">
        <v>7245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6629</v>
      </c>
      <c r="B1530" s="1" t="s">
        <v>364</v>
      </c>
      <c r="C1530" s="1" t="s">
        <v>7264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6629</v>
      </c>
      <c r="B1531" s="1" t="s">
        <v>465</v>
      </c>
      <c r="C1531" s="1" t="s">
        <v>7264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6633</v>
      </c>
      <c r="B1532" s="4" t="s">
        <v>304</v>
      </c>
      <c r="E1532" s="4" t="s">
        <v>7246</v>
      </c>
      <c r="F1532" s="4" t="s">
        <v>1322</v>
      </c>
      <c r="H1532" s="4" t="s">
        <v>154</v>
      </c>
      <c r="I1532" s="4" t="s">
        <v>1321</v>
      </c>
      <c r="J1532" s="4" t="s">
        <v>307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6633</v>
      </c>
      <c r="B1533" s="4" t="s">
        <v>411</v>
      </c>
      <c r="D1533" s="4" t="s">
        <v>5176</v>
      </c>
      <c r="E1533" s="4" t="s">
        <v>413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6633</v>
      </c>
      <c r="B1534" s="4" t="s">
        <v>313</v>
      </c>
      <c r="C1534" s="4" t="s">
        <v>7249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6633</v>
      </c>
      <c r="B1535" s="4" t="s">
        <v>324</v>
      </c>
      <c r="E1535" s="4" t="s">
        <v>7282</v>
      </c>
      <c r="F1535" s="4" t="s">
        <v>1353</v>
      </c>
      <c r="H1535" s="4" t="s">
        <v>154</v>
      </c>
      <c r="I1535" s="4" t="s">
        <v>1352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6633</v>
      </c>
      <c r="B1536" s="4" t="s">
        <v>334</v>
      </c>
      <c r="C1536" s="4" t="s">
        <v>7245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6633</v>
      </c>
      <c r="B1537" s="4" t="s">
        <v>343</v>
      </c>
      <c r="C1537" s="4" t="s">
        <v>7264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6637</v>
      </c>
      <c r="B1538" s="1" t="s">
        <v>304</v>
      </c>
      <c r="E1538" s="1" t="s">
        <v>7246</v>
      </c>
      <c r="F1538" s="1" t="s">
        <v>1322</v>
      </c>
      <c r="H1538" s="1" t="s">
        <v>154</v>
      </c>
      <c r="I1538" s="1" t="s">
        <v>1321</v>
      </c>
      <c r="J1538" s="1" t="s">
        <v>307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6637</v>
      </c>
      <c r="B1539" s="1" t="s">
        <v>411</v>
      </c>
      <c r="D1539" s="1" t="s">
        <v>5176</v>
      </c>
      <c r="E1539" s="1" t="s">
        <v>413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6637</v>
      </c>
      <c r="B1540" s="1" t="s">
        <v>313</v>
      </c>
      <c r="C1540" s="1" t="s">
        <v>7249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6637</v>
      </c>
      <c r="B1541" s="1" t="s">
        <v>324</v>
      </c>
      <c r="E1541" s="1" t="s">
        <v>7281</v>
      </c>
      <c r="F1541" s="1" t="s">
        <v>1353</v>
      </c>
      <c r="H1541" s="1" t="s">
        <v>154</v>
      </c>
      <c r="I1541" s="1" t="s">
        <v>1352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6637</v>
      </c>
      <c r="B1542" s="1" t="s">
        <v>334</v>
      </c>
      <c r="C1542" s="1" t="s">
        <v>7247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6637</v>
      </c>
      <c r="B1543" s="1" t="s">
        <v>343</v>
      </c>
      <c r="E1543" s="1" t="s">
        <v>7282</v>
      </c>
      <c r="F1543" s="1" t="s">
        <v>1464</v>
      </c>
      <c r="H1543" s="1" t="s">
        <v>154</v>
      </c>
      <c r="I1543" s="1" t="s">
        <v>1463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6637</v>
      </c>
      <c r="B1544" s="1" t="s">
        <v>352</v>
      </c>
      <c r="C1544" s="1" t="s">
        <v>7245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6637</v>
      </c>
      <c r="B1545" s="1" t="s">
        <v>364</v>
      </c>
      <c r="C1545" s="1" t="s">
        <v>7264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6637</v>
      </c>
      <c r="B1546" s="1" t="s">
        <v>465</v>
      </c>
      <c r="C1546" s="1" t="s">
        <v>7264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6641</v>
      </c>
      <c r="B1547" s="4" t="s">
        <v>304</v>
      </c>
      <c r="E1547" s="4" t="s">
        <v>7246</v>
      </c>
      <c r="F1547" s="4" t="s">
        <v>1365</v>
      </c>
      <c r="H1547" s="4" t="s">
        <v>154</v>
      </c>
      <c r="I1547" s="4" t="s">
        <v>1364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6641</v>
      </c>
      <c r="B1548" s="4" t="s">
        <v>411</v>
      </c>
      <c r="D1548" s="4" t="s">
        <v>5176</v>
      </c>
      <c r="E1548" s="4" t="s">
        <v>413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6641</v>
      </c>
      <c r="B1549" s="4" t="s">
        <v>313</v>
      </c>
      <c r="C1549" s="4" t="s">
        <v>7249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6641</v>
      </c>
      <c r="B1550" s="4" t="s">
        <v>324</v>
      </c>
      <c r="E1550" s="4" t="s">
        <v>7282</v>
      </c>
      <c r="F1550" s="4" t="s">
        <v>1375</v>
      </c>
      <c r="H1550" s="4" t="s">
        <v>154</v>
      </c>
      <c r="I1550" s="4" t="s">
        <v>1374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6641</v>
      </c>
      <c r="B1551" s="4" t="s">
        <v>334</v>
      </c>
      <c r="C1551" s="4" t="s">
        <v>7245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6641</v>
      </c>
      <c r="B1552" s="4" t="s">
        <v>343</v>
      </c>
      <c r="C1552" s="4" t="s">
        <v>7264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6645</v>
      </c>
      <c r="B1553" s="1" t="s">
        <v>304</v>
      </c>
      <c r="E1553" s="1" t="s">
        <v>7281</v>
      </c>
      <c r="F1553" s="1" t="s">
        <v>1437</v>
      </c>
      <c r="G1553" s="1" t="s">
        <v>1356</v>
      </c>
      <c r="H1553" s="1" t="s">
        <v>154</v>
      </c>
      <c r="I1553" s="1" t="s">
        <v>1436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6645</v>
      </c>
      <c r="B1554" s="1" t="s">
        <v>411</v>
      </c>
      <c r="C1554" s="1" t="s">
        <v>7247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6645</v>
      </c>
      <c r="B1555" s="1" t="s">
        <v>313</v>
      </c>
      <c r="E1555" s="1" t="s">
        <v>7281</v>
      </c>
      <c r="F1555" s="1" t="s">
        <v>540</v>
      </c>
      <c r="H1555" s="1" t="s">
        <v>85</v>
      </c>
      <c r="I1555" s="1" t="s">
        <v>539</v>
      </c>
      <c r="J1555" s="1" t="s">
        <v>304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6645</v>
      </c>
      <c r="B1556" s="1" t="s">
        <v>324</v>
      </c>
      <c r="C1556" s="1" t="s">
        <v>7247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6645</v>
      </c>
      <c r="B1557" s="1" t="s">
        <v>334</v>
      </c>
      <c r="E1557" s="1" t="s">
        <v>7281</v>
      </c>
      <c r="F1557" s="1" t="s">
        <v>1437</v>
      </c>
      <c r="G1557" s="1" t="s">
        <v>1356</v>
      </c>
      <c r="H1557" s="1" t="s">
        <v>154</v>
      </c>
      <c r="I1557" s="1" t="s">
        <v>1436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6645</v>
      </c>
      <c r="B1558" s="1" t="s">
        <v>343</v>
      </c>
      <c r="E1558" s="1" t="s">
        <v>7281</v>
      </c>
      <c r="F1558" s="1" t="s">
        <v>540</v>
      </c>
      <c r="H1558" s="1" t="s">
        <v>85</v>
      </c>
      <c r="I1558" s="1" t="s">
        <v>539</v>
      </c>
      <c r="J1558" s="1" t="s">
        <v>304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6645</v>
      </c>
      <c r="B1559" s="1" t="s">
        <v>352</v>
      </c>
      <c r="C1559" s="1" t="s">
        <v>7251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6645</v>
      </c>
      <c r="B1560" s="1" t="s">
        <v>364</v>
      </c>
      <c r="C1560" s="1" t="s">
        <v>7264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6645</v>
      </c>
      <c r="B1561" s="1" t="s">
        <v>465</v>
      </c>
      <c r="C1561" s="1" t="s">
        <v>7264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6650</v>
      </c>
      <c r="B1562" s="4" t="s">
        <v>304</v>
      </c>
      <c r="E1562" s="4" t="s">
        <v>7246</v>
      </c>
      <c r="F1562" s="4" t="s">
        <v>1533</v>
      </c>
      <c r="H1562" s="4" t="s">
        <v>161</v>
      </c>
      <c r="I1562" s="4" t="s">
        <v>1532</v>
      </c>
      <c r="J1562" s="4" t="s">
        <v>307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6650</v>
      </c>
      <c r="B1563" s="4" t="s">
        <v>411</v>
      </c>
      <c r="D1563" s="4" t="s">
        <v>5176</v>
      </c>
      <c r="E1563" s="4" t="s">
        <v>413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6650</v>
      </c>
      <c r="B1564" s="4" t="s">
        <v>313</v>
      </c>
      <c r="C1564" s="4" t="s">
        <v>7249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6650</v>
      </c>
      <c r="B1565" s="4" t="s">
        <v>324</v>
      </c>
      <c r="E1565" s="4" t="s">
        <v>7281</v>
      </c>
      <c r="F1565" s="4" t="s">
        <v>1553</v>
      </c>
      <c r="H1565" s="4" t="s">
        <v>161</v>
      </c>
      <c r="I1565" s="4" t="s">
        <v>1552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6650</v>
      </c>
      <c r="B1566" s="4" t="s">
        <v>334</v>
      </c>
      <c r="C1566" s="4" t="s">
        <v>7247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6650</v>
      </c>
      <c r="B1567" s="4" t="s">
        <v>343</v>
      </c>
      <c r="C1567" s="4" t="s">
        <v>7264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6650</v>
      </c>
      <c r="B1568" s="4" t="s">
        <v>352</v>
      </c>
      <c r="E1568" s="4" t="s">
        <v>7282</v>
      </c>
      <c r="F1568" s="4" t="s">
        <v>1573</v>
      </c>
      <c r="H1568" s="4" t="s">
        <v>161</v>
      </c>
      <c r="I1568" s="4" t="s">
        <v>1572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6650</v>
      </c>
      <c r="B1569" s="4" t="s">
        <v>364</v>
      </c>
      <c r="C1569" s="4" t="s">
        <v>7245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6650</v>
      </c>
      <c r="B1570" s="4" t="s">
        <v>465</v>
      </c>
      <c r="C1570" s="4" t="s">
        <v>7264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6654</v>
      </c>
      <c r="B1571" s="1" t="s">
        <v>304</v>
      </c>
      <c r="E1571" s="1" t="s">
        <v>7246</v>
      </c>
      <c r="F1571" s="1" t="s">
        <v>1533</v>
      </c>
      <c r="H1571" s="1" t="s">
        <v>161</v>
      </c>
      <c r="I1571" s="1" t="s">
        <v>1532</v>
      </c>
      <c r="J1571" s="1" t="s">
        <v>307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6654</v>
      </c>
      <c r="B1572" s="1" t="s">
        <v>411</v>
      </c>
      <c r="D1572" s="1" t="s">
        <v>5176</v>
      </c>
      <c r="E1572" s="1" t="s">
        <v>413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6654</v>
      </c>
      <c r="B1573" s="1" t="s">
        <v>313</v>
      </c>
      <c r="C1573" s="1" t="s">
        <v>7249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6654</v>
      </c>
      <c r="B1574" s="1" t="s">
        <v>324</v>
      </c>
      <c r="E1574" s="1" t="s">
        <v>7281</v>
      </c>
      <c r="F1574" s="1" t="s">
        <v>1553</v>
      </c>
      <c r="H1574" s="1" t="s">
        <v>161</v>
      </c>
      <c r="I1574" s="1" t="s">
        <v>1552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6654</v>
      </c>
      <c r="B1575" s="1" t="s">
        <v>334</v>
      </c>
      <c r="C1575" s="1" t="s">
        <v>7247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6654</v>
      </c>
      <c r="B1576" s="1" t="s">
        <v>343</v>
      </c>
      <c r="C1576" s="1" t="s">
        <v>7264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6654</v>
      </c>
      <c r="B1577" s="1" t="s">
        <v>352</v>
      </c>
      <c r="E1577" s="1" t="s">
        <v>7282</v>
      </c>
      <c r="F1577" s="1" t="s">
        <v>1564</v>
      </c>
      <c r="H1577" s="1" t="s">
        <v>161</v>
      </c>
      <c r="I1577" s="1" t="s">
        <v>1563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6654</v>
      </c>
      <c r="B1578" s="1" t="s">
        <v>364</v>
      </c>
      <c r="C1578" s="1" t="s">
        <v>7245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6654</v>
      </c>
      <c r="B1579" s="1" t="s">
        <v>465</v>
      </c>
      <c r="C1579" s="1" t="s">
        <v>7264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6658</v>
      </c>
      <c r="B1580" s="4" t="s">
        <v>304</v>
      </c>
      <c r="E1580" s="4" t="s">
        <v>7246</v>
      </c>
      <c r="F1580" s="4" t="s">
        <v>1533</v>
      </c>
      <c r="G1580" s="4" t="s">
        <v>3868</v>
      </c>
      <c r="H1580" s="4" t="s">
        <v>161</v>
      </c>
      <c r="I1580" s="4" t="s">
        <v>1532</v>
      </c>
      <c r="J1580" s="4" t="s">
        <v>307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6658</v>
      </c>
      <c r="B1581" s="4" t="s">
        <v>411</v>
      </c>
      <c r="D1581" s="4" t="s">
        <v>5176</v>
      </c>
      <c r="E1581" s="4" t="s">
        <v>413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6658</v>
      </c>
      <c r="B1582" s="4" t="s">
        <v>313</v>
      </c>
      <c r="C1582" s="4" t="s">
        <v>7249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6658</v>
      </c>
      <c r="B1583" s="4" t="s">
        <v>324</v>
      </c>
      <c r="E1583" s="4" t="s">
        <v>7281</v>
      </c>
      <c r="F1583" s="4" t="s">
        <v>1564</v>
      </c>
      <c r="G1583" s="4" t="s">
        <v>3868</v>
      </c>
      <c r="H1583" s="4" t="s">
        <v>161</v>
      </c>
      <c r="I1583" s="4" t="s">
        <v>1563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6658</v>
      </c>
      <c r="B1584" s="4" t="s">
        <v>334</v>
      </c>
      <c r="C1584" s="4" t="s">
        <v>7247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6658</v>
      </c>
      <c r="B1585" s="4" t="s">
        <v>343</v>
      </c>
      <c r="C1585" s="4" t="s">
        <v>7264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6658</v>
      </c>
      <c r="B1586" s="4" t="s">
        <v>352</v>
      </c>
      <c r="E1586" s="4" t="s">
        <v>7281</v>
      </c>
      <c r="F1586" s="4" t="s">
        <v>1564</v>
      </c>
      <c r="G1586" s="4" t="s">
        <v>3868</v>
      </c>
      <c r="H1586" s="4" t="s">
        <v>161</v>
      </c>
      <c r="I1586" s="4" t="s">
        <v>1563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6658</v>
      </c>
      <c r="B1587" s="4" t="s">
        <v>364</v>
      </c>
      <c r="E1587" s="4" t="s">
        <v>7281</v>
      </c>
      <c r="F1587" s="4" t="s">
        <v>540</v>
      </c>
      <c r="G1587" s="4" t="s">
        <v>477</v>
      </c>
      <c r="H1587" s="4" t="s">
        <v>85</v>
      </c>
      <c r="I1587" s="4" t="s">
        <v>539</v>
      </c>
      <c r="J1587" s="4" t="s">
        <v>304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6658</v>
      </c>
      <c r="B1588" s="4" t="s">
        <v>465</v>
      </c>
      <c r="C1588" s="4" t="s">
        <v>7253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6658</v>
      </c>
      <c r="B1589" s="4" t="s">
        <v>477</v>
      </c>
      <c r="C1589" s="4" t="s">
        <v>7264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6662</v>
      </c>
      <c r="B1590" s="1" t="s">
        <v>304</v>
      </c>
      <c r="E1590" s="1" t="s">
        <v>7246</v>
      </c>
      <c r="F1590" s="1" t="s">
        <v>1533</v>
      </c>
      <c r="H1590" s="1" t="s">
        <v>161</v>
      </c>
      <c r="I1590" s="1" t="s">
        <v>1532</v>
      </c>
      <c r="J1590" s="1" t="s">
        <v>307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6662</v>
      </c>
      <c r="B1591" s="1" t="s">
        <v>411</v>
      </c>
      <c r="D1591" s="1" t="s">
        <v>5176</v>
      </c>
      <c r="E1591" s="1" t="s">
        <v>413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6662</v>
      </c>
      <c r="B1592" s="1" t="s">
        <v>313</v>
      </c>
      <c r="C1592" s="1" t="s">
        <v>7249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6662</v>
      </c>
      <c r="B1593" s="1" t="s">
        <v>324</v>
      </c>
      <c r="E1593" s="1" t="s">
        <v>7282</v>
      </c>
      <c r="F1593" s="1" t="s">
        <v>1553</v>
      </c>
      <c r="H1593" s="1" t="s">
        <v>161</v>
      </c>
      <c r="I1593" s="1" t="s">
        <v>1552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6662</v>
      </c>
      <c r="B1594" s="1" t="s">
        <v>334</v>
      </c>
      <c r="C1594" s="1" t="s">
        <v>7245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6662</v>
      </c>
      <c r="B1595" s="1" t="s">
        <v>343</v>
      </c>
      <c r="C1595" s="1" t="s">
        <v>7264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6666</v>
      </c>
      <c r="B1596" s="4" t="s">
        <v>304</v>
      </c>
      <c r="E1596" s="4" t="s">
        <v>7246</v>
      </c>
      <c r="F1596" s="4" t="s">
        <v>1533</v>
      </c>
      <c r="H1596" s="4" t="s">
        <v>161</v>
      </c>
      <c r="I1596" s="4" t="s">
        <v>1532</v>
      </c>
      <c r="J1596" s="4" t="s">
        <v>307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6666</v>
      </c>
      <c r="B1597" s="4" t="s">
        <v>411</v>
      </c>
      <c r="D1597" s="4" t="s">
        <v>5176</v>
      </c>
      <c r="E1597" s="4" t="s">
        <v>413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6666</v>
      </c>
      <c r="B1598" s="4" t="s">
        <v>313</v>
      </c>
      <c r="C1598" s="4" t="s">
        <v>7249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6666</v>
      </c>
      <c r="B1599" s="4" t="s">
        <v>324</v>
      </c>
      <c r="E1599" s="4" t="s">
        <v>7246</v>
      </c>
      <c r="F1599" s="4" t="s">
        <v>1573</v>
      </c>
      <c r="H1599" s="4" t="s">
        <v>161</v>
      </c>
      <c r="I1599" s="4" t="s">
        <v>1572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6666</v>
      </c>
      <c r="B1600" s="4" t="s">
        <v>334</v>
      </c>
      <c r="D1600" s="4" t="s">
        <v>5176</v>
      </c>
      <c r="E1600" s="4" t="s">
        <v>413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6666</v>
      </c>
      <c r="B1601" s="4" t="s">
        <v>343</v>
      </c>
      <c r="C1601" s="4" t="s">
        <v>7249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6666</v>
      </c>
      <c r="B1602" s="4" t="s">
        <v>352</v>
      </c>
      <c r="C1602" s="4" t="s">
        <v>7264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6666</v>
      </c>
      <c r="B1603" s="4" t="s">
        <v>364</v>
      </c>
      <c r="E1603" s="4" t="s">
        <v>7281</v>
      </c>
      <c r="F1603" s="4" t="s">
        <v>1553</v>
      </c>
      <c r="H1603" s="4" t="s">
        <v>161</v>
      </c>
      <c r="I1603" s="4" t="s">
        <v>1552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6666</v>
      </c>
      <c r="B1604" s="4" t="s">
        <v>465</v>
      </c>
      <c r="C1604" s="4" t="s">
        <v>7247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6666</v>
      </c>
      <c r="B1605" s="4" t="s">
        <v>477</v>
      </c>
      <c r="C1605" s="4" t="s">
        <v>7264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6666</v>
      </c>
      <c r="B1606" s="4" t="s">
        <v>687</v>
      </c>
      <c r="E1606" s="4" t="s">
        <v>7282</v>
      </c>
      <c r="F1606" s="4" t="s">
        <v>1582</v>
      </c>
      <c r="H1606" s="4" t="s">
        <v>161</v>
      </c>
      <c r="I1606" s="4" t="s">
        <v>1581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6666</v>
      </c>
      <c r="B1607" s="4" t="s">
        <v>697</v>
      </c>
      <c r="C1607" s="4" t="s">
        <v>7245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6666</v>
      </c>
      <c r="B1608" s="4" t="s">
        <v>707</v>
      </c>
      <c r="C1608" s="4" t="s">
        <v>7264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6670</v>
      </c>
      <c r="B1609" s="1" t="s">
        <v>304</v>
      </c>
      <c r="E1609" s="1" t="s">
        <v>7281</v>
      </c>
      <c r="F1609" s="1" t="s">
        <v>1553</v>
      </c>
      <c r="G1609" s="1" t="s">
        <v>3868</v>
      </c>
      <c r="H1609" s="1" t="s">
        <v>161</v>
      </c>
      <c r="I1609" s="1" t="s">
        <v>1552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6670</v>
      </c>
      <c r="B1610" s="1" t="s">
        <v>411</v>
      </c>
      <c r="C1610" s="1" t="s">
        <v>7247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6670</v>
      </c>
      <c r="B1611" s="1" t="s">
        <v>313</v>
      </c>
      <c r="E1611" s="1" t="s">
        <v>7281</v>
      </c>
      <c r="F1611" s="1" t="s">
        <v>1597</v>
      </c>
      <c r="G1611" s="1" t="s">
        <v>3868</v>
      </c>
      <c r="H1611" s="1" t="s">
        <v>161</v>
      </c>
      <c r="I1611" s="1" t="s">
        <v>1518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6670</v>
      </c>
      <c r="B1612" s="1" t="s">
        <v>324</v>
      </c>
      <c r="C1612" s="1" t="s">
        <v>7247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6670</v>
      </c>
      <c r="B1613" s="1" t="s">
        <v>334</v>
      </c>
      <c r="E1613" s="1" t="s">
        <v>7281</v>
      </c>
      <c r="F1613" s="1" t="s">
        <v>1597</v>
      </c>
      <c r="G1613" s="1" t="s">
        <v>3868</v>
      </c>
      <c r="H1613" s="1" t="s">
        <v>161</v>
      </c>
      <c r="I1613" s="1" t="s">
        <v>1518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6670</v>
      </c>
      <c r="B1614" s="1" t="s">
        <v>343</v>
      </c>
      <c r="D1614" s="1" t="s">
        <v>7288</v>
      </c>
      <c r="E1614" s="1" t="s">
        <v>1521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6670</v>
      </c>
      <c r="B1615" s="1" t="s">
        <v>352</v>
      </c>
      <c r="C1615" s="1" t="s">
        <v>7248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6670</v>
      </c>
      <c r="B1616" s="1" t="s">
        <v>364</v>
      </c>
      <c r="E1616" s="1" t="s">
        <v>7246</v>
      </c>
      <c r="F1616" s="1" t="s">
        <v>1573</v>
      </c>
      <c r="G1616" s="1" t="s">
        <v>3868</v>
      </c>
      <c r="H1616" s="1" t="s">
        <v>161</v>
      </c>
      <c r="I1616" s="1" t="s">
        <v>1572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6670</v>
      </c>
      <c r="B1617" s="1" t="s">
        <v>465</v>
      </c>
      <c r="D1617" s="1" t="s">
        <v>5176</v>
      </c>
      <c r="E1617" s="1" t="s">
        <v>413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6670</v>
      </c>
      <c r="B1618" s="1" t="s">
        <v>477</v>
      </c>
      <c r="C1618" s="1" t="s">
        <v>7249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6670</v>
      </c>
      <c r="B1619" s="1" t="s">
        <v>687</v>
      </c>
      <c r="C1619" s="1" t="s">
        <v>7264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6670</v>
      </c>
      <c r="B1620" s="1" t="s">
        <v>697</v>
      </c>
      <c r="C1620" s="1" t="s">
        <v>7264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6670</v>
      </c>
      <c r="B1621" s="1" t="s">
        <v>707</v>
      </c>
      <c r="C1621" s="1" t="s">
        <v>7264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6674</v>
      </c>
      <c r="B1622" s="4" t="s">
        <v>304</v>
      </c>
      <c r="E1622" s="4" t="s">
        <v>7281</v>
      </c>
      <c r="F1622" s="4" t="s">
        <v>1956</v>
      </c>
      <c r="G1622" s="4" t="s">
        <v>3884</v>
      </c>
      <c r="H1622" s="4" t="s">
        <v>185</v>
      </c>
      <c r="I1622" s="4" t="s">
        <v>1955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6674</v>
      </c>
      <c r="B1623" s="4" t="s">
        <v>411</v>
      </c>
      <c r="E1623" s="4" t="s">
        <v>7281</v>
      </c>
      <c r="F1623" s="4" t="s">
        <v>540</v>
      </c>
      <c r="G1623" s="4" t="s">
        <v>477</v>
      </c>
      <c r="H1623" s="4" t="s">
        <v>85</v>
      </c>
      <c r="I1623" s="4" t="s">
        <v>539</v>
      </c>
      <c r="J1623" s="4" t="s">
        <v>304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6674</v>
      </c>
      <c r="B1624" s="4" t="s">
        <v>313</v>
      </c>
      <c r="C1624" s="4" t="s">
        <v>7251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6678</v>
      </c>
      <c r="B1625" s="1" t="s">
        <v>304</v>
      </c>
      <c r="E1625" s="1" t="s">
        <v>7246</v>
      </c>
      <c r="F1625" s="1" t="s">
        <v>1946</v>
      </c>
      <c r="H1625" s="1" t="s">
        <v>185</v>
      </c>
      <c r="I1625" s="1" t="s">
        <v>526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6678</v>
      </c>
      <c r="B1626" s="1" t="s">
        <v>411</v>
      </c>
      <c r="D1626" s="1" t="s">
        <v>5167</v>
      </c>
      <c r="E1626" s="1" t="s">
        <v>912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6678</v>
      </c>
      <c r="B1627" s="1" t="s">
        <v>313</v>
      </c>
      <c r="C1627" s="1" t="s">
        <v>7249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6678</v>
      </c>
      <c r="B1628" s="1" t="s">
        <v>324</v>
      </c>
      <c r="E1628" s="1" t="s">
        <v>7281</v>
      </c>
      <c r="F1628" s="1" t="s">
        <v>1956</v>
      </c>
      <c r="H1628" s="1" t="s">
        <v>185</v>
      </c>
      <c r="I1628" s="1" t="s">
        <v>1955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6678</v>
      </c>
      <c r="B1629" s="1" t="s">
        <v>334</v>
      </c>
      <c r="C1629" s="1" t="s">
        <v>7247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6678</v>
      </c>
      <c r="B1630" s="1" t="s">
        <v>343</v>
      </c>
      <c r="E1630" s="1" t="s">
        <v>7282</v>
      </c>
      <c r="F1630" s="1" t="s">
        <v>1965</v>
      </c>
      <c r="H1630" s="1" t="s">
        <v>185</v>
      </c>
      <c r="I1630" s="1" t="s">
        <v>1964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6678</v>
      </c>
      <c r="B1631" s="1" t="s">
        <v>352</v>
      </c>
      <c r="C1631" s="1" t="s">
        <v>7245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6678</v>
      </c>
      <c r="B1632" s="1" t="s">
        <v>364</v>
      </c>
      <c r="C1632" s="1" t="s">
        <v>7264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6678</v>
      </c>
      <c r="B1633" s="1" t="s">
        <v>465</v>
      </c>
      <c r="C1633" s="1" t="s">
        <v>7264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6682</v>
      </c>
      <c r="B1634" s="4" t="s">
        <v>304</v>
      </c>
      <c r="E1634" s="4" t="s">
        <v>7246</v>
      </c>
      <c r="F1634" s="4" t="s">
        <v>1946</v>
      </c>
      <c r="H1634" s="4" t="s">
        <v>185</v>
      </c>
      <c r="I1634" s="4" t="s">
        <v>526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6682</v>
      </c>
      <c r="B1635" s="4" t="s">
        <v>411</v>
      </c>
      <c r="D1635" s="4" t="s">
        <v>5167</v>
      </c>
      <c r="E1635" s="4" t="s">
        <v>912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6682</v>
      </c>
      <c r="B1636" s="4" t="s">
        <v>313</v>
      </c>
      <c r="C1636" s="4" t="s">
        <v>7256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6682</v>
      </c>
      <c r="B1637" s="4" t="s">
        <v>324</v>
      </c>
      <c r="E1637" s="4" t="s">
        <v>7281</v>
      </c>
      <c r="F1637" s="4" t="s">
        <v>1956</v>
      </c>
      <c r="H1637" s="4" t="s">
        <v>185</v>
      </c>
      <c r="I1637" s="4" t="s">
        <v>1955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6682</v>
      </c>
      <c r="B1638" s="4" t="s">
        <v>334</v>
      </c>
      <c r="C1638" s="4" t="s">
        <v>7247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6682</v>
      </c>
      <c r="B1639" s="4" t="s">
        <v>343</v>
      </c>
      <c r="E1639" s="4" t="s">
        <v>7281</v>
      </c>
      <c r="F1639" s="4" t="s">
        <v>1965</v>
      </c>
      <c r="H1639" s="4" t="s">
        <v>185</v>
      </c>
      <c r="I1639" s="4" t="s">
        <v>1964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6682</v>
      </c>
      <c r="B1640" s="4" t="s">
        <v>352</v>
      </c>
      <c r="C1640" s="4" t="s">
        <v>7247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6682</v>
      </c>
      <c r="B1641" s="4" t="s">
        <v>364</v>
      </c>
      <c r="C1641" s="4" t="s">
        <v>7264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6682</v>
      </c>
      <c r="B1642" s="4" t="s">
        <v>465</v>
      </c>
      <c r="C1642" s="4" t="s">
        <v>7264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6686</v>
      </c>
      <c r="B1643" s="1" t="s">
        <v>304</v>
      </c>
      <c r="E1643" s="1" t="s">
        <v>7246</v>
      </c>
      <c r="F1643" s="1" t="s">
        <v>1721</v>
      </c>
      <c r="G1643" s="1" t="s">
        <v>3875</v>
      </c>
      <c r="H1643" s="1" t="s">
        <v>173</v>
      </c>
      <c r="I1643" s="1" t="s">
        <v>1720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6686</v>
      </c>
      <c r="B1644" s="1" t="s">
        <v>411</v>
      </c>
      <c r="D1644" s="1" t="s">
        <v>5176</v>
      </c>
      <c r="E1644" s="1" t="s">
        <v>401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6686</v>
      </c>
      <c r="B1645" s="1" t="s">
        <v>313</v>
      </c>
      <c r="C1645" s="1" t="s">
        <v>7249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6690</v>
      </c>
      <c r="B1646" s="4" t="s">
        <v>304</v>
      </c>
      <c r="E1646" s="4" t="s">
        <v>7281</v>
      </c>
      <c r="F1646" s="4" t="s">
        <v>1003</v>
      </c>
      <c r="G1646" s="4" t="s">
        <v>3864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6690</v>
      </c>
      <c r="B1647" s="4" t="s">
        <v>411</v>
      </c>
      <c r="C1647" s="4" t="s">
        <v>7247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6690</v>
      </c>
      <c r="B1648" s="4" t="s">
        <v>313</v>
      </c>
      <c r="E1648" s="4" t="s">
        <v>7281</v>
      </c>
      <c r="F1648" s="4" t="s">
        <v>1013</v>
      </c>
      <c r="G1648" s="4" t="s">
        <v>3864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6690</v>
      </c>
      <c r="B1649" s="4" t="s">
        <v>324</v>
      </c>
      <c r="C1649" s="4" t="s">
        <v>7247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6690</v>
      </c>
      <c r="B1650" s="4" t="s">
        <v>334</v>
      </c>
      <c r="E1650" s="4" t="s">
        <v>7281</v>
      </c>
      <c r="F1650" s="4" t="s">
        <v>1003</v>
      </c>
      <c r="G1650" s="4" t="s">
        <v>3864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6690</v>
      </c>
      <c r="B1651" s="4" t="s">
        <v>343</v>
      </c>
      <c r="E1651" s="4" t="s">
        <v>7281</v>
      </c>
      <c r="F1651" s="4" t="s">
        <v>1013</v>
      </c>
      <c r="G1651" s="4" t="s">
        <v>3864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6690</v>
      </c>
      <c r="B1652" s="4" t="s">
        <v>352</v>
      </c>
      <c r="C1652" s="4" t="s">
        <v>7253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6690</v>
      </c>
      <c r="B1653" s="4" t="s">
        <v>364</v>
      </c>
      <c r="C1653" s="4" t="s">
        <v>7264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6690</v>
      </c>
      <c r="B1654" s="4" t="s">
        <v>465</v>
      </c>
      <c r="C1654" s="4" t="s">
        <v>7264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6694</v>
      </c>
      <c r="B1655" s="1" t="s">
        <v>304</v>
      </c>
      <c r="E1655" s="1" t="s">
        <v>7281</v>
      </c>
      <c r="F1655" s="1" t="s">
        <v>975</v>
      </c>
      <c r="G1655" s="1" t="s">
        <v>3864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6694</v>
      </c>
      <c r="B1656" s="1" t="s">
        <v>411</v>
      </c>
      <c r="C1656" s="1" t="s">
        <v>7247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6694</v>
      </c>
      <c r="B1657" s="1" t="s">
        <v>313</v>
      </c>
      <c r="E1657" s="1" t="s">
        <v>7281</v>
      </c>
      <c r="F1657" s="1" t="s">
        <v>1023</v>
      </c>
      <c r="G1657" s="1" t="s">
        <v>3864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6694</v>
      </c>
      <c r="B1658" s="1" t="s">
        <v>324</v>
      </c>
      <c r="C1658" s="1" t="s">
        <v>7247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6694</v>
      </c>
      <c r="B1659" s="1" t="s">
        <v>334</v>
      </c>
      <c r="E1659" s="1" t="s">
        <v>7281</v>
      </c>
      <c r="F1659" s="1" t="s">
        <v>975</v>
      </c>
      <c r="G1659" s="1" t="s">
        <v>3864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6694</v>
      </c>
      <c r="B1660" s="1" t="s">
        <v>343</v>
      </c>
      <c r="D1660" s="1" t="s">
        <v>7289</v>
      </c>
      <c r="E1660" s="1" t="s">
        <v>957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6694</v>
      </c>
      <c r="B1661" s="1" t="s">
        <v>352</v>
      </c>
      <c r="C1661" s="1" t="s">
        <v>7249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6694</v>
      </c>
      <c r="B1662" s="1" t="s">
        <v>364</v>
      </c>
      <c r="E1662" s="1" t="s">
        <v>7246</v>
      </c>
      <c r="F1662" s="1" t="s">
        <v>1023</v>
      </c>
      <c r="G1662" s="1" t="s">
        <v>3864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6694</v>
      </c>
      <c r="B1663" s="1" t="s">
        <v>465</v>
      </c>
      <c r="D1663" s="1" t="s">
        <v>5151</v>
      </c>
      <c r="E1663" s="1" t="s">
        <v>642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6694</v>
      </c>
      <c r="B1664" s="1" t="s">
        <v>477</v>
      </c>
      <c r="C1664" s="1" t="s">
        <v>7256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6694</v>
      </c>
      <c r="B1665" s="1" t="s">
        <v>687</v>
      </c>
      <c r="C1665" s="1" t="s">
        <v>7264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6694</v>
      </c>
      <c r="B1666" s="1" t="s">
        <v>697</v>
      </c>
      <c r="C1666" s="1" t="s">
        <v>7264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6694</v>
      </c>
      <c r="B1667" s="1" t="s">
        <v>707</v>
      </c>
      <c r="C1667" s="1" t="s">
        <v>7264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6698</v>
      </c>
      <c r="B1668" s="4" t="s">
        <v>304</v>
      </c>
      <c r="E1668" s="4" t="s">
        <v>7281</v>
      </c>
      <c r="F1668" s="4" t="s">
        <v>975</v>
      </c>
      <c r="G1668" s="4" t="s">
        <v>3864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6698</v>
      </c>
      <c r="B1669" s="4" t="s">
        <v>411</v>
      </c>
      <c r="C1669" s="4" t="s">
        <v>7247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6698</v>
      </c>
      <c r="B1670" s="4" t="s">
        <v>313</v>
      </c>
      <c r="E1670" s="4" t="s">
        <v>7281</v>
      </c>
      <c r="F1670" s="4" t="s">
        <v>1023</v>
      </c>
      <c r="G1670" s="4" t="s">
        <v>3864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6698</v>
      </c>
      <c r="B1671" s="4" t="s">
        <v>324</v>
      </c>
      <c r="C1671" s="4" t="s">
        <v>7247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6698</v>
      </c>
      <c r="B1672" s="4" t="s">
        <v>334</v>
      </c>
      <c r="E1672" s="4" t="s">
        <v>7281</v>
      </c>
      <c r="F1672" s="4" t="s">
        <v>975</v>
      </c>
      <c r="G1672" s="4" t="s">
        <v>3864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6698</v>
      </c>
      <c r="B1673" s="4" t="s">
        <v>343</v>
      </c>
      <c r="D1673" s="4" t="s">
        <v>7289</v>
      </c>
      <c r="E1673" s="4" t="s">
        <v>957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6698</v>
      </c>
      <c r="B1674" s="4" t="s">
        <v>352</v>
      </c>
      <c r="C1674" s="4" t="s">
        <v>7256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6698</v>
      </c>
      <c r="B1675" s="4" t="s">
        <v>364</v>
      </c>
      <c r="E1675" s="4" t="s">
        <v>7246</v>
      </c>
      <c r="F1675" s="4" t="s">
        <v>1023</v>
      </c>
      <c r="G1675" s="4" t="s">
        <v>3864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6698</v>
      </c>
      <c r="B1676" s="4" t="s">
        <v>465</v>
      </c>
      <c r="D1676" s="4" t="s">
        <v>5151</v>
      </c>
      <c r="E1676" s="4" t="s">
        <v>642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6698</v>
      </c>
      <c r="B1677" s="4" t="s">
        <v>477</v>
      </c>
      <c r="C1677" s="4" t="s">
        <v>7249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6698</v>
      </c>
      <c r="B1678" s="4" t="s">
        <v>687</v>
      </c>
      <c r="C1678" s="4" t="s">
        <v>7264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6698</v>
      </c>
      <c r="B1679" s="4" t="s">
        <v>697</v>
      </c>
      <c r="C1679" s="4" t="s">
        <v>7264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6698</v>
      </c>
      <c r="B1680" s="4" t="s">
        <v>707</v>
      </c>
      <c r="C1680" s="4" t="s">
        <v>7264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6702</v>
      </c>
      <c r="B1681" s="1" t="s">
        <v>304</v>
      </c>
      <c r="E1681" s="1" t="s">
        <v>7281</v>
      </c>
      <c r="F1681" s="1" t="s">
        <v>1043</v>
      </c>
      <c r="G1681" s="1" t="s">
        <v>3864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6702</v>
      </c>
      <c r="B1682" s="1" t="s">
        <v>411</v>
      </c>
      <c r="C1682" s="1" t="s">
        <v>7247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6702</v>
      </c>
      <c r="B1683" s="1" t="s">
        <v>313</v>
      </c>
      <c r="E1683" s="1" t="s">
        <v>7246</v>
      </c>
      <c r="F1683" s="1" t="s">
        <v>1043</v>
      </c>
      <c r="G1683" s="1" t="s">
        <v>3864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6702</v>
      </c>
      <c r="B1684" s="1" t="s">
        <v>324</v>
      </c>
      <c r="D1684" s="1" t="s">
        <v>4936</v>
      </c>
      <c r="E1684" s="1" t="s">
        <v>376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6702</v>
      </c>
      <c r="B1685" s="1" t="s">
        <v>334</v>
      </c>
      <c r="C1685" s="1" t="s">
        <v>7249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6702</v>
      </c>
      <c r="B1686" s="1" t="s">
        <v>343</v>
      </c>
      <c r="E1686" s="1" t="s">
        <v>7281</v>
      </c>
      <c r="F1686" s="1" t="s">
        <v>956</v>
      </c>
      <c r="G1686" s="1" t="s">
        <v>3864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6702</v>
      </c>
      <c r="B1687" s="1" t="s">
        <v>352</v>
      </c>
      <c r="E1687" s="1" t="s">
        <v>7281</v>
      </c>
      <c r="F1687" s="1" t="s">
        <v>975</v>
      </c>
      <c r="G1687" s="1" t="s">
        <v>3864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6702</v>
      </c>
      <c r="B1688" s="1" t="s">
        <v>364</v>
      </c>
      <c r="C1688" s="1" t="s">
        <v>7249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6702</v>
      </c>
      <c r="B1689" s="1" t="s">
        <v>465</v>
      </c>
      <c r="E1689" s="1" t="s">
        <v>7281</v>
      </c>
      <c r="F1689" s="1" t="s">
        <v>965</v>
      </c>
      <c r="G1689" s="1" t="s">
        <v>3864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6702</v>
      </c>
      <c r="B1690" s="1" t="s">
        <v>477</v>
      </c>
      <c r="E1690" s="1" t="s">
        <v>7281</v>
      </c>
      <c r="F1690" s="1" t="s">
        <v>984</v>
      </c>
      <c r="G1690" s="1" t="s">
        <v>3864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6702</v>
      </c>
      <c r="B1691" s="1" t="s">
        <v>687</v>
      </c>
      <c r="C1691" s="1" t="s">
        <v>7249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6702</v>
      </c>
      <c r="B1692" s="1" t="s">
        <v>697</v>
      </c>
      <c r="C1692" s="1" t="s">
        <v>7264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6702</v>
      </c>
      <c r="B1693" s="1" t="s">
        <v>707</v>
      </c>
      <c r="C1693" s="1" t="s">
        <v>7264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6702</v>
      </c>
      <c r="B1694" s="1" t="s">
        <v>717</v>
      </c>
      <c r="C1694" s="1" t="s">
        <v>7264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6706</v>
      </c>
      <c r="B1695" s="4" t="s">
        <v>304</v>
      </c>
      <c r="E1695" s="4" t="s">
        <v>7281</v>
      </c>
      <c r="F1695" s="4" t="s">
        <v>1033</v>
      </c>
      <c r="G1695" s="4" t="s">
        <v>3864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6706</v>
      </c>
      <c r="B1696" s="4" t="s">
        <v>411</v>
      </c>
      <c r="C1696" s="4" t="s">
        <v>7247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6706</v>
      </c>
      <c r="B1697" s="4" t="s">
        <v>313</v>
      </c>
      <c r="E1697" s="4" t="s">
        <v>7246</v>
      </c>
      <c r="F1697" s="4" t="s">
        <v>1033</v>
      </c>
      <c r="G1697" s="4" t="s">
        <v>3864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6706</v>
      </c>
      <c r="B1698" s="4" t="s">
        <v>324</v>
      </c>
      <c r="D1698" s="4" t="s">
        <v>5176</v>
      </c>
      <c r="E1698" s="4" t="s">
        <v>413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6706</v>
      </c>
      <c r="B1699" s="4" t="s">
        <v>334</v>
      </c>
      <c r="C1699" s="4" t="s">
        <v>7249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6706</v>
      </c>
      <c r="B1700" s="4" t="s">
        <v>343</v>
      </c>
      <c r="E1700" s="4" t="s">
        <v>7282</v>
      </c>
      <c r="F1700" s="4" t="s">
        <v>1053</v>
      </c>
      <c r="G1700" s="4" t="s">
        <v>3864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6706</v>
      </c>
      <c r="B1701" s="4" t="s">
        <v>352</v>
      </c>
      <c r="C1701" s="4" t="s">
        <v>7245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6706</v>
      </c>
      <c r="B1702" s="4" t="s">
        <v>364</v>
      </c>
      <c r="C1702" s="4" t="s">
        <v>7264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6706</v>
      </c>
      <c r="B1703" s="4" t="s">
        <v>465</v>
      </c>
      <c r="C1703" s="4" t="s">
        <v>7264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6710</v>
      </c>
      <c r="B1704" s="1" t="s">
        <v>304</v>
      </c>
      <c r="E1704" s="1" t="s">
        <v>7281</v>
      </c>
      <c r="F1704" s="1" t="s">
        <v>1053</v>
      </c>
      <c r="G1704" s="1" t="s">
        <v>3864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6710</v>
      </c>
      <c r="B1705" s="1" t="s">
        <v>411</v>
      </c>
      <c r="C1705" s="1" t="s">
        <v>7247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6710</v>
      </c>
      <c r="B1706" s="1" t="s">
        <v>313</v>
      </c>
      <c r="E1706" s="1" t="s">
        <v>7282</v>
      </c>
      <c r="F1706" s="1" t="s">
        <v>1033</v>
      </c>
      <c r="G1706" s="1" t="s">
        <v>3864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6710</v>
      </c>
      <c r="B1707" s="1" t="s">
        <v>324</v>
      </c>
      <c r="C1707" s="1" t="s">
        <v>7245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6710</v>
      </c>
      <c r="B1708" s="1" t="s">
        <v>334</v>
      </c>
      <c r="C1708" s="1" t="s">
        <v>7264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6714</v>
      </c>
      <c r="B1709" s="4" t="s">
        <v>304</v>
      </c>
      <c r="E1709" s="4" t="s">
        <v>7281</v>
      </c>
      <c r="F1709" s="4" t="s">
        <v>1033</v>
      </c>
      <c r="G1709" s="4" t="s">
        <v>3864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6714</v>
      </c>
      <c r="B1710" s="4" t="s">
        <v>411</v>
      </c>
      <c r="C1710" s="4" t="s">
        <v>7247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6714</v>
      </c>
      <c r="B1711" s="4" t="s">
        <v>313</v>
      </c>
      <c r="E1711" s="4" t="s">
        <v>7246</v>
      </c>
      <c r="F1711" s="4" t="s">
        <v>1033</v>
      </c>
      <c r="G1711" s="4" t="s">
        <v>3864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6714</v>
      </c>
      <c r="B1712" s="4" t="s">
        <v>324</v>
      </c>
      <c r="D1712" s="4" t="s">
        <v>5176</v>
      </c>
      <c r="E1712" s="4" t="s">
        <v>413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6714</v>
      </c>
      <c r="B1713" s="4" t="s">
        <v>334</v>
      </c>
      <c r="C1713" s="4" t="s">
        <v>7249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6714</v>
      </c>
      <c r="B1714" s="4" t="s">
        <v>343</v>
      </c>
      <c r="E1714" s="4" t="s">
        <v>7282</v>
      </c>
      <c r="F1714" s="4" t="s">
        <v>1023</v>
      </c>
      <c r="G1714" s="4" t="s">
        <v>3864</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6714</v>
      </c>
      <c r="B1715" s="4" t="s">
        <v>352</v>
      </c>
      <c r="C1715" s="4" t="s">
        <v>7245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6714</v>
      </c>
      <c r="B1716" s="4" t="s">
        <v>364</v>
      </c>
      <c r="C1716" s="4" t="s">
        <v>7264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6714</v>
      </c>
      <c r="B1717" s="4" t="s">
        <v>465</v>
      </c>
      <c r="C1717" s="4" t="s">
        <v>7264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6718</v>
      </c>
      <c r="B1718" s="1" t="s">
        <v>304</v>
      </c>
      <c r="E1718" s="1" t="s">
        <v>7281</v>
      </c>
      <c r="F1718" s="1" t="s">
        <v>1063</v>
      </c>
      <c r="G1718" s="1" t="s">
        <v>3864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6718</v>
      </c>
      <c r="B1719" s="1" t="s">
        <v>411</v>
      </c>
      <c r="C1719" s="1" t="s">
        <v>7247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6718</v>
      </c>
      <c r="B1720" s="1" t="s">
        <v>313</v>
      </c>
      <c r="E1720" s="1" t="s">
        <v>7246</v>
      </c>
      <c r="F1720" s="1" t="s">
        <v>1063</v>
      </c>
      <c r="G1720" s="1" t="s">
        <v>3864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6718</v>
      </c>
      <c r="B1721" s="1" t="s">
        <v>324</v>
      </c>
      <c r="D1721" s="1" t="s">
        <v>5176</v>
      </c>
      <c r="E1721" s="1" t="s">
        <v>413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6718</v>
      </c>
      <c r="B1722" s="1" t="s">
        <v>334</v>
      </c>
      <c r="C1722" s="1" t="s">
        <v>7249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6718</v>
      </c>
      <c r="B1723" s="1" t="s">
        <v>343</v>
      </c>
      <c r="E1723" s="1" t="s">
        <v>7282</v>
      </c>
      <c r="F1723" s="1" t="s">
        <v>1074</v>
      </c>
      <c r="G1723" s="1" t="s">
        <v>3864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6718</v>
      </c>
      <c r="B1724" s="1" t="s">
        <v>352</v>
      </c>
      <c r="C1724" s="1" t="s">
        <v>7245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6718</v>
      </c>
      <c r="B1725" s="1" t="s">
        <v>364</v>
      </c>
      <c r="C1725" s="1" t="s">
        <v>7264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6718</v>
      </c>
      <c r="B1726" s="1" t="s">
        <v>465</v>
      </c>
      <c r="C1726" s="1" t="s">
        <v>7264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6722</v>
      </c>
      <c r="B1727" s="4" t="s">
        <v>304</v>
      </c>
      <c r="E1727" s="4" t="s">
        <v>7281</v>
      </c>
      <c r="F1727" s="4" t="s">
        <v>1074</v>
      </c>
      <c r="G1727" s="4" t="s">
        <v>3864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6722</v>
      </c>
      <c r="B1728" s="4" t="s">
        <v>411</v>
      </c>
      <c r="C1728" s="4" t="s">
        <v>7247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6722</v>
      </c>
      <c r="B1729" s="4" t="s">
        <v>313</v>
      </c>
      <c r="E1729" s="4" t="s">
        <v>7282</v>
      </c>
      <c r="F1729" s="4" t="s">
        <v>1063</v>
      </c>
      <c r="G1729" s="4" t="s">
        <v>3864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6722</v>
      </c>
      <c r="B1730" s="4" t="s">
        <v>324</v>
      </c>
      <c r="C1730" s="4" t="s">
        <v>7245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6722</v>
      </c>
      <c r="B1731" s="4" t="s">
        <v>334</v>
      </c>
      <c r="C1731" s="4" t="s">
        <v>7264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6726</v>
      </c>
      <c r="B1732" s="1" t="s">
        <v>304</v>
      </c>
      <c r="E1732" s="1" t="s">
        <v>7281</v>
      </c>
      <c r="F1732" s="1" t="s">
        <v>1043</v>
      </c>
      <c r="G1732" s="1" t="s">
        <v>3864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6726</v>
      </c>
      <c r="B1733" s="1" t="s">
        <v>411</v>
      </c>
      <c r="C1733" s="1" t="s">
        <v>7247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6726</v>
      </c>
      <c r="B1734" s="1" t="s">
        <v>313</v>
      </c>
      <c r="E1734" s="1" t="s">
        <v>7281</v>
      </c>
      <c r="F1734" s="1" t="s">
        <v>1023</v>
      </c>
      <c r="G1734" s="1" t="s">
        <v>3864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6726</v>
      </c>
      <c r="B1735" s="1" t="s">
        <v>324</v>
      </c>
      <c r="C1735" s="1" t="s">
        <v>7247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6726</v>
      </c>
      <c r="B1736" s="1" t="s">
        <v>334</v>
      </c>
      <c r="E1736" s="1" t="s">
        <v>7246</v>
      </c>
      <c r="F1736" s="1" t="s">
        <v>1043</v>
      </c>
      <c r="G1736" s="1" t="s">
        <v>3864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6726</v>
      </c>
      <c r="B1737" s="1" t="s">
        <v>343</v>
      </c>
      <c r="D1737" s="1" t="s">
        <v>4948</v>
      </c>
      <c r="E1737" s="1" t="s">
        <v>376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6726</v>
      </c>
      <c r="B1738" s="1" t="s">
        <v>352</v>
      </c>
      <c r="C1738" s="1" t="s">
        <v>7249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6726</v>
      </c>
      <c r="B1739" s="1" t="s">
        <v>364</v>
      </c>
      <c r="E1739" s="1" t="s">
        <v>7246</v>
      </c>
      <c r="F1739" s="1" t="s">
        <v>1023</v>
      </c>
      <c r="G1739" s="1" t="s">
        <v>3864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6726</v>
      </c>
      <c r="B1740" s="1" t="s">
        <v>465</v>
      </c>
      <c r="D1740" s="1" t="s">
        <v>5151</v>
      </c>
      <c r="E1740" s="1" t="s">
        <v>642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6726</v>
      </c>
      <c r="B1741" s="1" t="s">
        <v>477</v>
      </c>
      <c r="C1741" s="1" t="s">
        <v>7249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6726</v>
      </c>
      <c r="B1742" s="1" t="s">
        <v>687</v>
      </c>
      <c r="C1742" s="1" t="s">
        <v>7264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6726</v>
      </c>
      <c r="B1743" s="1" t="s">
        <v>697</v>
      </c>
      <c r="C1743" s="1" t="s">
        <v>7264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6726</v>
      </c>
      <c r="B1744" s="1" t="s">
        <v>707</v>
      </c>
      <c r="C1744" s="1" t="s">
        <v>7264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6730</v>
      </c>
      <c r="B1745" s="4" t="s">
        <v>304</v>
      </c>
      <c r="E1745" s="4" t="s">
        <v>7281</v>
      </c>
      <c r="F1745" s="4" t="s">
        <v>1023</v>
      </c>
      <c r="G1745" s="4" t="s">
        <v>3864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6730</v>
      </c>
      <c r="B1746" s="4" t="s">
        <v>411</v>
      </c>
      <c r="C1746" s="4" t="s">
        <v>7247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6730</v>
      </c>
      <c r="B1747" s="4" t="s">
        <v>313</v>
      </c>
      <c r="E1747" s="4" t="s">
        <v>7282</v>
      </c>
      <c r="F1747" s="4" t="s">
        <v>1043</v>
      </c>
      <c r="G1747" s="4" t="s">
        <v>3864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6730</v>
      </c>
      <c r="B1748" s="4" t="s">
        <v>324</v>
      </c>
      <c r="C1748" s="4" t="s">
        <v>7245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6730</v>
      </c>
      <c r="B1749" s="4" t="s">
        <v>334</v>
      </c>
      <c r="C1749" s="4" t="s">
        <v>7264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6734</v>
      </c>
      <c r="B1750" s="1" t="s">
        <v>304</v>
      </c>
      <c r="E1750" s="1" t="s">
        <v>7281</v>
      </c>
      <c r="F1750" s="1" t="s">
        <v>1884</v>
      </c>
      <c r="H1750" s="1" t="s">
        <v>179</v>
      </c>
      <c r="I1750" s="1" t="s">
        <v>1883</v>
      </c>
      <c r="J1750" s="1" t="s">
        <v>307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6734</v>
      </c>
      <c r="B1751" s="1" t="s">
        <v>411</v>
      </c>
      <c r="C1751" s="1" t="s">
        <v>7247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6734</v>
      </c>
      <c r="B1752" s="1" t="s">
        <v>313</v>
      </c>
      <c r="E1752" s="1" t="s">
        <v>7281</v>
      </c>
      <c r="F1752" s="1" t="s">
        <v>1895</v>
      </c>
      <c r="H1752" s="1" t="s">
        <v>179</v>
      </c>
      <c r="I1752" s="1" t="s">
        <v>1894</v>
      </c>
      <c r="J1752" s="1" t="s">
        <v>307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6734</v>
      </c>
      <c r="B1753" s="1" t="s">
        <v>324</v>
      </c>
      <c r="C1753" s="1" t="s">
        <v>7247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6734</v>
      </c>
      <c r="B1754" s="1" t="s">
        <v>334</v>
      </c>
      <c r="C1754" s="1" t="s">
        <v>7264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6734</v>
      </c>
      <c r="B1755" s="1" t="s">
        <v>343</v>
      </c>
      <c r="E1755" s="1" t="s">
        <v>7282</v>
      </c>
      <c r="F1755" s="1" t="s">
        <v>1914</v>
      </c>
      <c r="H1755" s="1" t="s">
        <v>179</v>
      </c>
      <c r="I1755" s="1" t="s">
        <v>1913</v>
      </c>
      <c r="J1755" s="1" t="s">
        <v>307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6734</v>
      </c>
      <c r="B1756" s="1" t="s">
        <v>352</v>
      </c>
      <c r="C1756" s="1" t="s">
        <v>7245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6734</v>
      </c>
      <c r="B1757" s="1" t="s">
        <v>364</v>
      </c>
      <c r="C1757" s="1" t="s">
        <v>7264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6734</v>
      </c>
      <c r="B1758" s="1" t="s">
        <v>465</v>
      </c>
      <c r="E1758" s="1" t="s">
        <v>7281</v>
      </c>
      <c r="F1758" s="1" t="s">
        <v>1884</v>
      </c>
      <c r="H1758" s="1" t="s">
        <v>179</v>
      </c>
      <c r="I1758" s="1" t="s">
        <v>1883</v>
      </c>
      <c r="J1758" s="1" t="s">
        <v>307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6734</v>
      </c>
      <c r="B1759" s="1" t="s">
        <v>477</v>
      </c>
      <c r="C1759" s="1" t="s">
        <v>7247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6734</v>
      </c>
      <c r="B1760" s="1" t="s">
        <v>687</v>
      </c>
      <c r="E1760" s="1" t="s">
        <v>7282</v>
      </c>
      <c r="F1760" s="1" t="s">
        <v>1895</v>
      </c>
      <c r="H1760" s="1" t="s">
        <v>179</v>
      </c>
      <c r="I1760" s="1" t="s">
        <v>1894</v>
      </c>
      <c r="J1760" s="1" t="s">
        <v>307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6734</v>
      </c>
      <c r="B1761" s="1" t="s">
        <v>697</v>
      </c>
      <c r="C1761" s="1" t="s">
        <v>7245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6734</v>
      </c>
      <c r="B1762" s="1" t="s">
        <v>707</v>
      </c>
      <c r="C1762" s="1" t="s">
        <v>7264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6734</v>
      </c>
      <c r="B1763" s="1" t="s">
        <v>717</v>
      </c>
      <c r="E1763" s="1" t="s">
        <v>7281</v>
      </c>
      <c r="F1763" s="1" t="s">
        <v>1914</v>
      </c>
      <c r="H1763" s="1" t="s">
        <v>179</v>
      </c>
      <c r="I1763" s="1" t="s">
        <v>1913</v>
      </c>
      <c r="J1763" s="1" t="s">
        <v>307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6734</v>
      </c>
      <c r="B1764" s="1" t="s">
        <v>727</v>
      </c>
      <c r="C1764" s="1" t="s">
        <v>7247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6734</v>
      </c>
      <c r="B1765" s="1" t="s">
        <v>737</v>
      </c>
      <c r="C1765" s="1" t="s">
        <v>7264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6734</v>
      </c>
      <c r="B1766" s="1" t="s">
        <v>748</v>
      </c>
      <c r="C1766" s="1" t="s">
        <v>7263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6734</v>
      </c>
      <c r="B1767" s="1" t="s">
        <v>1042</v>
      </c>
      <c r="E1767" s="1" t="s">
        <v>7282</v>
      </c>
      <c r="F1767" s="1" t="s">
        <v>1884</v>
      </c>
      <c r="H1767" s="1" t="s">
        <v>179</v>
      </c>
      <c r="I1767" s="1" t="s">
        <v>1883</v>
      </c>
      <c r="J1767" s="1" t="s">
        <v>307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6734</v>
      </c>
      <c r="B1768" s="1" t="s">
        <v>1052</v>
      </c>
      <c r="C1768" s="1" t="s">
        <v>7245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6734</v>
      </c>
      <c r="B1769" s="1" t="s">
        <v>1475</v>
      </c>
      <c r="E1769" s="1" t="s">
        <v>7281</v>
      </c>
      <c r="F1769" s="1" t="s">
        <v>1895</v>
      </c>
      <c r="H1769" s="1" t="s">
        <v>179</v>
      </c>
      <c r="I1769" s="1" t="s">
        <v>1894</v>
      </c>
      <c r="J1769" s="1" t="s">
        <v>307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6734</v>
      </c>
      <c r="B1770" s="1" t="s">
        <v>1488</v>
      </c>
      <c r="C1770" s="1" t="s">
        <v>7247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6734</v>
      </c>
      <c r="B1771" s="1" t="s">
        <v>1500</v>
      </c>
      <c r="C1771" s="1" t="s">
        <v>7264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6734</v>
      </c>
      <c r="B1772" s="1" t="s">
        <v>2143</v>
      </c>
      <c r="E1772" s="1" t="s">
        <v>7281</v>
      </c>
      <c r="F1772" s="1" t="s">
        <v>1914</v>
      </c>
      <c r="H1772" s="1" t="s">
        <v>179</v>
      </c>
      <c r="I1772" s="1" t="s">
        <v>1913</v>
      </c>
      <c r="J1772" s="1" t="s">
        <v>307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6734</v>
      </c>
      <c r="B1773" s="1" t="s">
        <v>2149</v>
      </c>
      <c r="C1773" s="1" t="s">
        <v>7247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6734</v>
      </c>
      <c r="B1774" s="1" t="s">
        <v>2155</v>
      </c>
      <c r="C1774" s="1" t="s">
        <v>7264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6734</v>
      </c>
      <c r="B1775" s="1" t="s">
        <v>2161</v>
      </c>
      <c r="C1775" s="1" t="s">
        <v>7263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6734</v>
      </c>
      <c r="B1776" s="1" t="s">
        <v>2170</v>
      </c>
      <c r="E1776" s="1" t="s">
        <v>7281</v>
      </c>
      <c r="F1776" s="1" t="s">
        <v>1884</v>
      </c>
      <c r="H1776" s="1" t="s">
        <v>179</v>
      </c>
      <c r="I1776" s="1" t="s">
        <v>1883</v>
      </c>
      <c r="J1776" s="1" t="s">
        <v>307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6734</v>
      </c>
      <c r="B1777" s="1" t="s">
        <v>42</v>
      </c>
      <c r="C1777" s="1" t="s">
        <v>7247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6734</v>
      </c>
      <c r="B1778" s="1" t="s">
        <v>52</v>
      </c>
      <c r="E1778" s="1" t="s">
        <v>7281</v>
      </c>
      <c r="F1778" s="1" t="s">
        <v>1895</v>
      </c>
      <c r="H1778" s="1" t="s">
        <v>179</v>
      </c>
      <c r="I1778" s="1" t="s">
        <v>1894</v>
      </c>
      <c r="J1778" s="1" t="s">
        <v>307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6734</v>
      </c>
      <c r="B1779" s="1" t="s">
        <v>58</v>
      </c>
      <c r="C1779" s="1" t="s">
        <v>7247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6734</v>
      </c>
      <c r="B1780" s="1" t="s">
        <v>63</v>
      </c>
      <c r="C1780" s="1" t="s">
        <v>7264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6734</v>
      </c>
      <c r="B1781" s="1" t="s">
        <v>67</v>
      </c>
      <c r="E1781" s="1" t="s">
        <v>7281</v>
      </c>
      <c r="F1781" s="1" t="s">
        <v>1914</v>
      </c>
      <c r="H1781" s="1" t="s">
        <v>179</v>
      </c>
      <c r="I1781" s="1" t="s">
        <v>1913</v>
      </c>
      <c r="J1781" s="1" t="s">
        <v>307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6734</v>
      </c>
      <c r="B1782" s="1" t="s">
        <v>74</v>
      </c>
      <c r="C1782" s="1" t="s">
        <v>7247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6734</v>
      </c>
      <c r="B1783" s="1" t="s">
        <v>80</v>
      </c>
      <c r="C1783" s="1" t="s">
        <v>7264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6734</v>
      </c>
      <c r="B1784" s="1" t="s">
        <v>4181</v>
      </c>
      <c r="C1784" s="1" t="s">
        <v>7263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6738</v>
      </c>
      <c r="B1785" s="4" t="s">
        <v>304</v>
      </c>
      <c r="E1785" s="4" t="s">
        <v>7281</v>
      </c>
      <c r="F1785" s="4" t="s">
        <v>894</v>
      </c>
      <c r="H1785" s="4" t="s">
        <v>121</v>
      </c>
      <c r="I1785" s="4" t="s">
        <v>893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6738</v>
      </c>
      <c r="B1786" s="4" t="s">
        <v>411</v>
      </c>
      <c r="C1786" s="4" t="s">
        <v>7247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6738</v>
      </c>
      <c r="B1787" s="4" t="s">
        <v>313</v>
      </c>
      <c r="E1787" s="4" t="s">
        <v>7281</v>
      </c>
      <c r="F1787" s="4" t="s">
        <v>884</v>
      </c>
      <c r="H1787" s="4" t="s">
        <v>121</v>
      </c>
      <c r="I1787" s="4" t="s">
        <v>883</v>
      </c>
      <c r="J1787" s="4" t="s">
        <v>307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6738</v>
      </c>
      <c r="B1788" s="4" t="s">
        <v>324</v>
      </c>
      <c r="C1788" s="4" t="s">
        <v>7247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6738</v>
      </c>
      <c r="B1789" s="4" t="s">
        <v>334</v>
      </c>
      <c r="E1789" s="4" t="s">
        <v>7281</v>
      </c>
      <c r="F1789" s="4" t="s">
        <v>894</v>
      </c>
      <c r="H1789" s="4" t="s">
        <v>121</v>
      </c>
      <c r="I1789" s="4" t="s">
        <v>893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6738</v>
      </c>
      <c r="B1790" s="4" t="s">
        <v>343</v>
      </c>
      <c r="D1790" s="4" t="s">
        <v>304</v>
      </c>
      <c r="E1790" s="4" t="s">
        <v>304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6738</v>
      </c>
      <c r="B1791" s="4" t="s">
        <v>352</v>
      </c>
      <c r="C1791" s="4" t="s">
        <v>7270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6738</v>
      </c>
      <c r="B1792" s="4" t="s">
        <v>364</v>
      </c>
      <c r="E1792" s="4" t="s">
        <v>7281</v>
      </c>
      <c r="F1792" s="4" t="s">
        <v>884</v>
      </c>
      <c r="H1792" s="4" t="s">
        <v>121</v>
      </c>
      <c r="I1792" s="4" t="s">
        <v>883</v>
      </c>
      <c r="J1792" s="4" t="s">
        <v>307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6738</v>
      </c>
      <c r="B1793" s="4" t="s">
        <v>465</v>
      </c>
      <c r="D1793" s="4" t="s">
        <v>304</v>
      </c>
      <c r="E1793" s="4" t="s">
        <v>304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6738</v>
      </c>
      <c r="B1794" s="4" t="s">
        <v>477</v>
      </c>
      <c r="C1794" s="4" t="s">
        <v>7270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6738</v>
      </c>
      <c r="B1795" s="4" t="s">
        <v>687</v>
      </c>
      <c r="C1795" s="4" t="s">
        <v>7252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6738</v>
      </c>
      <c r="B1796" s="4" t="s">
        <v>697</v>
      </c>
      <c r="C1796" s="4" t="s">
        <v>7264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6738</v>
      </c>
      <c r="B1797" s="4" t="s">
        <v>707</v>
      </c>
      <c r="C1797" s="4" t="s">
        <v>7264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6742</v>
      </c>
      <c r="B1798" s="1" t="s">
        <v>304</v>
      </c>
      <c r="E1798" s="1" t="s">
        <v>7281</v>
      </c>
      <c r="F1798" s="1" t="s">
        <v>903</v>
      </c>
      <c r="H1798" s="1" t="s">
        <v>121</v>
      </c>
      <c r="I1798" s="1" t="s">
        <v>814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6742</v>
      </c>
      <c r="B1799" s="1" t="s">
        <v>411</v>
      </c>
      <c r="E1799" s="1" t="s">
        <v>7281</v>
      </c>
      <c r="F1799" s="1" t="s">
        <v>540</v>
      </c>
      <c r="G1799" s="1" t="s">
        <v>477</v>
      </c>
      <c r="H1799" s="1" t="s">
        <v>85</v>
      </c>
      <c r="I1799" s="1" t="s">
        <v>539</v>
      </c>
      <c r="J1799" s="1" t="s">
        <v>304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6742</v>
      </c>
      <c r="B1800" s="1" t="s">
        <v>313</v>
      </c>
      <c r="C1800" s="1" t="s">
        <v>7251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6747</v>
      </c>
      <c r="B1801" s="4" t="s">
        <v>304</v>
      </c>
      <c r="E1801" s="4" t="s">
        <v>7281</v>
      </c>
      <c r="F1801" s="4" t="s">
        <v>894</v>
      </c>
      <c r="H1801" s="4" t="s">
        <v>121</v>
      </c>
      <c r="I1801" s="4" t="s">
        <v>893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6747</v>
      </c>
      <c r="B1802" s="4" t="s">
        <v>411</v>
      </c>
      <c r="C1802" s="4" t="s">
        <v>7247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6747</v>
      </c>
      <c r="B1803" s="4" t="s">
        <v>313</v>
      </c>
      <c r="E1803" s="4" t="s">
        <v>7282</v>
      </c>
      <c r="F1803" s="4" t="s">
        <v>903</v>
      </c>
      <c r="H1803" s="4" t="s">
        <v>121</v>
      </c>
      <c r="I1803" s="4" t="s">
        <v>814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6747</v>
      </c>
      <c r="B1804" s="4" t="s">
        <v>324</v>
      </c>
      <c r="C1804" s="4" t="s">
        <v>7245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6747</v>
      </c>
      <c r="B1805" s="4" t="s">
        <v>334</v>
      </c>
      <c r="C1805" s="4" t="s">
        <v>7264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6751</v>
      </c>
      <c r="B1806" s="1" t="s">
        <v>304</v>
      </c>
      <c r="E1806" s="1" t="s">
        <v>7281</v>
      </c>
      <c r="F1806" s="1" t="s">
        <v>903</v>
      </c>
      <c r="H1806" s="1" t="s">
        <v>121</v>
      </c>
      <c r="I1806" s="1" t="s">
        <v>814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6751</v>
      </c>
      <c r="B1807" s="1" t="s">
        <v>411</v>
      </c>
      <c r="C1807" s="1" t="s">
        <v>7247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6751</v>
      </c>
      <c r="B1808" s="1" t="s">
        <v>313</v>
      </c>
      <c r="E1808" s="1" t="s">
        <v>7282</v>
      </c>
      <c r="F1808" s="1" t="s">
        <v>894</v>
      </c>
      <c r="H1808" s="1" t="s">
        <v>121</v>
      </c>
      <c r="I1808" s="1" t="s">
        <v>893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6751</v>
      </c>
      <c r="B1809" s="1" t="s">
        <v>324</v>
      </c>
      <c r="C1809" s="1" t="s">
        <v>7245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6751</v>
      </c>
      <c r="B1810" s="1" t="s">
        <v>334</v>
      </c>
      <c r="C1810" s="1" t="s">
        <v>7264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6755</v>
      </c>
      <c r="B1811" s="4" t="s">
        <v>304</v>
      </c>
      <c r="E1811" s="4" t="s">
        <v>7281</v>
      </c>
      <c r="F1811" s="4" t="s">
        <v>865</v>
      </c>
      <c r="H1811" s="4" t="s">
        <v>115</v>
      </c>
      <c r="I1811" s="4" t="s">
        <v>864</v>
      </c>
      <c r="J1811" s="4" t="s">
        <v>307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6755</v>
      </c>
      <c r="B1812" s="4" t="s">
        <v>411</v>
      </c>
      <c r="C1812" s="4" t="s">
        <v>7247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6755</v>
      </c>
      <c r="B1813" s="4" t="s">
        <v>313</v>
      </c>
      <c r="E1813" s="4" t="s">
        <v>7282</v>
      </c>
      <c r="F1813" s="4" t="s">
        <v>874</v>
      </c>
      <c r="H1813" s="4" t="s">
        <v>115</v>
      </c>
      <c r="I1813" s="4" t="s">
        <v>873</v>
      </c>
      <c r="J1813" s="4" t="s">
        <v>307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6755</v>
      </c>
      <c r="B1814" s="4" t="s">
        <v>324</v>
      </c>
      <c r="C1814" s="4" t="s">
        <v>7245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6755</v>
      </c>
      <c r="B1815" s="4" t="s">
        <v>334</v>
      </c>
      <c r="C1815" s="4" t="s">
        <v>7264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6758</v>
      </c>
      <c r="B1816" s="1" t="s">
        <v>304</v>
      </c>
      <c r="E1816" s="1" t="s">
        <v>7281</v>
      </c>
      <c r="F1816" s="1" t="s">
        <v>815</v>
      </c>
      <c r="G1816" s="1" t="s">
        <v>477</v>
      </c>
      <c r="H1816" s="1" t="s">
        <v>109</v>
      </c>
      <c r="I1816" s="1" t="s">
        <v>814</v>
      </c>
      <c r="J1816" s="1" t="s">
        <v>307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6758</v>
      </c>
      <c r="B1817" s="1" t="s">
        <v>411</v>
      </c>
      <c r="E1817" s="1" t="s">
        <v>7281</v>
      </c>
      <c r="F1817" s="1" t="s">
        <v>442</v>
      </c>
      <c r="G1817" s="1" t="s">
        <v>477</v>
      </c>
      <c r="H1817" s="1" t="s">
        <v>66</v>
      </c>
      <c r="I1817" s="1" t="s">
        <v>441</v>
      </c>
      <c r="J1817" s="1" t="s">
        <v>307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6758</v>
      </c>
      <c r="B1818" s="1" t="s">
        <v>313</v>
      </c>
      <c r="C1818" s="1" t="s">
        <v>7256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6761</v>
      </c>
      <c r="B1819" s="4" t="s">
        <v>304</v>
      </c>
      <c r="E1819" s="4" t="s">
        <v>7282</v>
      </c>
      <c r="F1819" s="4" t="s">
        <v>815</v>
      </c>
      <c r="G1819" s="4" t="s">
        <v>477</v>
      </c>
      <c r="H1819" s="4" t="s">
        <v>109</v>
      </c>
      <c r="I1819" s="4" t="s">
        <v>814</v>
      </c>
      <c r="J1819" s="4" t="s">
        <v>307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6761</v>
      </c>
      <c r="B1820" s="4" t="s">
        <v>411</v>
      </c>
      <c r="C1820" s="4" t="s">
        <v>7245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6761</v>
      </c>
      <c r="B1821" s="4" t="s">
        <v>313</v>
      </c>
      <c r="E1821" s="4" t="s">
        <v>7281</v>
      </c>
      <c r="F1821" s="4" t="s">
        <v>824</v>
      </c>
      <c r="G1821" s="4" t="s">
        <v>477</v>
      </c>
      <c r="H1821" s="4" t="s">
        <v>109</v>
      </c>
      <c r="I1821" s="4" t="s">
        <v>823</v>
      </c>
      <c r="J1821" s="4" t="s">
        <v>307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6761</v>
      </c>
      <c r="B1822" s="4" t="s">
        <v>324</v>
      </c>
      <c r="C1822" s="4" t="s">
        <v>7247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6761</v>
      </c>
      <c r="B1823" s="4" t="s">
        <v>334</v>
      </c>
      <c r="C1823" s="4" t="s">
        <v>7264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6764</v>
      </c>
      <c r="B1824" s="1" t="s">
        <v>304</v>
      </c>
      <c r="E1824" s="1" t="s">
        <v>7243</v>
      </c>
      <c r="F1824" s="1" t="s">
        <v>1375</v>
      </c>
      <c r="G1824" s="1" t="s">
        <v>1356</v>
      </c>
      <c r="H1824" s="1" t="s">
        <v>154</v>
      </c>
      <c r="I1824" s="1" t="s">
        <v>1374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6764</v>
      </c>
      <c r="B1825" s="1" t="s">
        <v>411</v>
      </c>
      <c r="C1825" s="1" t="s">
        <v>7244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6770</v>
      </c>
      <c r="B1826" s="4" t="s">
        <v>304</v>
      </c>
      <c r="E1826" s="4" t="s">
        <v>7243</v>
      </c>
      <c r="F1826" s="4" t="s">
        <v>2142</v>
      </c>
      <c r="G1826" s="4" t="s">
        <v>3859</v>
      </c>
      <c r="H1826" s="4" t="s">
        <v>191</v>
      </c>
      <c r="I1826" s="4" t="s">
        <v>2142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6770</v>
      </c>
      <c r="B1827" s="4" t="s">
        <v>411</v>
      </c>
      <c r="C1827" s="4" t="s">
        <v>7244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6773</v>
      </c>
      <c r="B1828" s="1" t="s">
        <v>304</v>
      </c>
      <c r="E1828" s="1" t="s">
        <v>7243</v>
      </c>
      <c r="F1828" s="1" t="s">
        <v>2148</v>
      </c>
      <c r="G1828" s="1" t="s">
        <v>3859</v>
      </c>
      <c r="H1828" s="1" t="s">
        <v>191</v>
      </c>
      <c r="I1828" s="1" t="s">
        <v>2148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6773</v>
      </c>
      <c r="B1829" s="1" t="s">
        <v>411</v>
      </c>
      <c r="C1829" s="1" t="s">
        <v>7244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6776</v>
      </c>
      <c r="B1830" s="4" t="s">
        <v>304</v>
      </c>
      <c r="E1830" s="4" t="s">
        <v>7243</v>
      </c>
      <c r="F1830" s="4" t="s">
        <v>2154</v>
      </c>
      <c r="G1830" s="4" t="s">
        <v>3859</v>
      </c>
      <c r="H1830" s="4" t="s">
        <v>191</v>
      </c>
      <c r="I1830" s="4" t="s">
        <v>2154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6776</v>
      </c>
      <c r="B1831" s="4" t="s">
        <v>411</v>
      </c>
      <c r="C1831" s="4" t="s">
        <v>7244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6779</v>
      </c>
      <c r="B1832" s="1" t="s">
        <v>304</v>
      </c>
      <c r="E1832" s="1" t="s">
        <v>7243</v>
      </c>
      <c r="F1832" s="1" t="s">
        <v>1454</v>
      </c>
      <c r="G1832" s="1" t="s">
        <v>1356</v>
      </c>
      <c r="H1832" s="1" t="s">
        <v>154</v>
      </c>
      <c r="I1832" s="1" t="s">
        <v>1453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6779</v>
      </c>
      <c r="B1833" s="1" t="s">
        <v>411</v>
      </c>
      <c r="C1833" s="1" t="s">
        <v>7244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6782</v>
      </c>
      <c r="B1834" s="4" t="s">
        <v>304</v>
      </c>
      <c r="E1834" s="4" t="s">
        <v>7243</v>
      </c>
      <c r="F1834" s="4" t="s">
        <v>1375</v>
      </c>
      <c r="G1834" s="4" t="s">
        <v>1356</v>
      </c>
      <c r="H1834" s="4" t="s">
        <v>154</v>
      </c>
      <c r="I1834" s="4" t="s">
        <v>1374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6782</v>
      </c>
      <c r="B1835" s="4" t="s">
        <v>411</v>
      </c>
      <c r="C1835" s="4" t="s">
        <v>7244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6785</v>
      </c>
      <c r="B1836" s="1" t="s">
        <v>304</v>
      </c>
      <c r="E1836" s="1" t="s">
        <v>7281</v>
      </c>
      <c r="F1836" s="1" t="s">
        <v>442</v>
      </c>
      <c r="H1836" s="1" t="s">
        <v>66</v>
      </c>
      <c r="I1836" s="1" t="s">
        <v>441</v>
      </c>
      <c r="J1836" s="1" t="s">
        <v>307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6785</v>
      </c>
      <c r="B1837" s="1" t="s">
        <v>411</v>
      </c>
      <c r="E1837" s="1" t="s">
        <v>7281</v>
      </c>
      <c r="F1837" s="1" t="s">
        <v>1633</v>
      </c>
      <c r="G1837" s="1" t="s">
        <v>3841</v>
      </c>
      <c r="H1837" s="1" t="s">
        <v>167</v>
      </c>
      <c r="I1837" s="1" t="s">
        <v>814</v>
      </c>
      <c r="J1837" s="1" t="s">
        <v>411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6785</v>
      </c>
      <c r="B1838" s="1" t="s">
        <v>313</v>
      </c>
      <c r="C1838" s="1" t="s">
        <v>7253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6788</v>
      </c>
      <c r="B1839" s="4" t="s">
        <v>304</v>
      </c>
      <c r="E1839" s="4" t="s">
        <v>7281</v>
      </c>
      <c r="F1839" s="4" t="s">
        <v>442</v>
      </c>
      <c r="H1839" s="4" t="s">
        <v>66</v>
      </c>
      <c r="I1839" s="4" t="s">
        <v>441</v>
      </c>
      <c r="J1839" s="4" t="s">
        <v>307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6788</v>
      </c>
      <c r="B1840" s="4" t="s">
        <v>411</v>
      </c>
      <c r="E1840" s="4" t="s">
        <v>7281</v>
      </c>
      <c r="F1840" s="4" t="s">
        <v>442</v>
      </c>
      <c r="H1840" s="4" t="s">
        <v>66</v>
      </c>
      <c r="I1840" s="4" t="s">
        <v>441</v>
      </c>
      <c r="J1840" s="4" t="s">
        <v>307</v>
      </c>
      <c r="L1840" s="4" t="s">
        <v>7290</v>
      </c>
      <c r="M1840" s="4" t="s">
        <v>5433</v>
      </c>
      <c r="N1840" s="4" t="s">
        <v>7291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6788</v>
      </c>
      <c r="B1841" s="4" t="s">
        <v>313</v>
      </c>
      <c r="D1841" s="4" t="s">
        <v>4505</v>
      </c>
      <c r="E1841" s="4" t="s">
        <v>313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6788</v>
      </c>
      <c r="B1842" s="4" t="s">
        <v>324</v>
      </c>
      <c r="C1842" s="4" t="s">
        <v>7272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6788</v>
      </c>
      <c r="B1843" s="4" t="s">
        <v>334</v>
      </c>
      <c r="C1843" s="4" t="s">
        <v>7251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6788</v>
      </c>
      <c r="B1844" s="4" t="s">
        <v>343</v>
      </c>
      <c r="E1844" s="4" t="s">
        <v>7281</v>
      </c>
      <c r="F1844" s="4" t="s">
        <v>442</v>
      </c>
      <c r="H1844" s="4" t="s">
        <v>66</v>
      </c>
      <c r="I1844" s="4" t="s">
        <v>441</v>
      </c>
      <c r="J1844" s="4" t="s">
        <v>307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6788</v>
      </c>
      <c r="B1845" s="4" t="s">
        <v>352</v>
      </c>
      <c r="E1845" s="4" t="s">
        <v>7281</v>
      </c>
      <c r="F1845" s="4" t="s">
        <v>442</v>
      </c>
      <c r="H1845" s="4" t="s">
        <v>66</v>
      </c>
      <c r="I1845" s="4" t="s">
        <v>441</v>
      </c>
      <c r="J1845" s="4" t="s">
        <v>307</v>
      </c>
      <c r="L1845" s="4" t="s">
        <v>7290</v>
      </c>
      <c r="M1845" s="4" t="s">
        <v>5433</v>
      </c>
      <c r="N1845" s="4" t="s">
        <v>7291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6788</v>
      </c>
      <c r="B1846" s="4" t="s">
        <v>364</v>
      </c>
      <c r="D1846" s="4" t="s">
        <v>4589</v>
      </c>
      <c r="E1846" s="4" t="s">
        <v>313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6788</v>
      </c>
      <c r="B1847" s="4" t="s">
        <v>465</v>
      </c>
      <c r="C1847" s="4" t="s">
        <v>7272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6788</v>
      </c>
      <c r="B1848" s="4" t="s">
        <v>477</v>
      </c>
      <c r="C1848" s="4" t="s">
        <v>7253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6788</v>
      </c>
      <c r="B1849" s="4" t="s">
        <v>687</v>
      </c>
      <c r="C1849" s="4" t="s">
        <v>7263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6791</v>
      </c>
      <c r="B1850" s="1" t="s">
        <v>304</v>
      </c>
      <c r="E1850" s="1" t="s">
        <v>7281</v>
      </c>
      <c r="F1850" s="1" t="s">
        <v>442</v>
      </c>
      <c r="G1850" s="1" t="s">
        <v>3849</v>
      </c>
      <c r="H1850" s="1" t="s">
        <v>66</v>
      </c>
      <c r="I1850" s="1" t="s">
        <v>441</v>
      </c>
      <c r="J1850" s="1" t="s">
        <v>307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6791</v>
      </c>
      <c r="B1851" s="1" t="s">
        <v>411</v>
      </c>
      <c r="E1851" s="1" t="s">
        <v>7281</v>
      </c>
      <c r="F1851" s="1" t="s">
        <v>1013</v>
      </c>
      <c r="G1851" s="1" t="s">
        <v>3864</v>
      </c>
      <c r="L1851" s="1" t="s">
        <v>7292</v>
      </c>
      <c r="M1851" s="1" t="s">
        <v>5433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6791</v>
      </c>
      <c r="B1852" s="1" t="s">
        <v>313</v>
      </c>
      <c r="D1852" s="1" t="s">
        <v>58</v>
      </c>
      <c r="E1852" s="1" t="s">
        <v>411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6791</v>
      </c>
      <c r="B1853" s="1" t="s">
        <v>324</v>
      </c>
      <c r="C1853" s="1" t="s">
        <v>7272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6791</v>
      </c>
      <c r="B1854" s="1" t="s">
        <v>334</v>
      </c>
      <c r="C1854" s="1" t="s">
        <v>7251</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4" t="s">
        <v>6794</v>
      </c>
      <c r="B1855" s="4" t="s">
        <v>304</v>
      </c>
      <c r="E1855" s="4" t="s">
        <v>7281</v>
      </c>
      <c r="F1855" s="4" t="s">
        <v>442</v>
      </c>
      <c r="G1855" s="4" t="s">
        <v>3845</v>
      </c>
      <c r="H1855" s="4" t="s">
        <v>66</v>
      </c>
      <c r="I1855" s="4" t="s">
        <v>441</v>
      </c>
      <c r="J1855" s="4" t="s">
        <v>307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4" t="s">
        <v>6794</v>
      </c>
      <c r="B1856" s="4" t="s">
        <v>411</v>
      </c>
      <c r="E1856" s="4" t="s">
        <v>7281</v>
      </c>
      <c r="F1856" s="4" t="s">
        <v>1013</v>
      </c>
      <c r="G1856" s="4" t="s">
        <v>3864</v>
      </c>
      <c r="L1856" s="4" t="s">
        <v>7292</v>
      </c>
      <c r="M1856" s="4" t="s">
        <v>5433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6794</v>
      </c>
      <c r="B1857" s="4" t="s">
        <v>313</v>
      </c>
      <c r="D1857" s="4" t="s">
        <v>352</v>
      </c>
      <c r="E1857" s="4" t="s">
        <v>411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6794</v>
      </c>
      <c r="B1858" s="4" t="s">
        <v>324</v>
      </c>
      <c r="C1858" s="4" t="s">
        <v>7272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6794</v>
      </c>
      <c r="B1859" s="4" t="s">
        <v>334</v>
      </c>
      <c r="C1859" s="4" t="s">
        <v>7253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6797</v>
      </c>
      <c r="B1860" s="1" t="s">
        <v>304</v>
      </c>
      <c r="E1860" s="1" t="s">
        <v>7246</v>
      </c>
      <c r="F1860" s="1" t="s">
        <v>768</v>
      </c>
      <c r="G1860" s="1" t="s">
        <v>477</v>
      </c>
      <c r="H1860" s="1" t="s">
        <v>103</v>
      </c>
      <c r="I1860" s="1" t="s">
        <v>767</v>
      </c>
      <c r="J1860" s="1" t="s">
        <v>307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6797</v>
      </c>
      <c r="B1861" s="1" t="s">
        <v>411</v>
      </c>
      <c r="D1861" s="1" t="s">
        <v>1713</v>
      </c>
      <c r="E1861" s="1" t="s">
        <v>2042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6797</v>
      </c>
      <c r="B1862" s="1" t="s">
        <v>313</v>
      </c>
      <c r="C1862" s="1" t="s">
        <v>7249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6797</v>
      </c>
      <c r="B1863" s="1" t="s">
        <v>324</v>
      </c>
      <c r="E1863" s="1" t="s">
        <v>7281</v>
      </c>
      <c r="F1863" s="1" t="s">
        <v>784</v>
      </c>
      <c r="G1863" s="1" t="s">
        <v>477</v>
      </c>
      <c r="H1863" s="1" t="s">
        <v>103</v>
      </c>
      <c r="I1863" s="1" t="s">
        <v>783</v>
      </c>
      <c r="J1863" s="1" t="s">
        <v>307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6797</v>
      </c>
      <c r="B1864" s="1" t="s">
        <v>334</v>
      </c>
      <c r="C1864" s="1" t="s">
        <v>7247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6797</v>
      </c>
      <c r="B1865" s="1" t="s">
        <v>343</v>
      </c>
      <c r="E1865" s="1" t="s">
        <v>7281</v>
      </c>
      <c r="F1865" s="1" t="s">
        <v>795</v>
      </c>
      <c r="G1865" s="1" t="s">
        <v>477</v>
      </c>
      <c r="H1865" s="1" t="s">
        <v>103</v>
      </c>
      <c r="I1865" s="1" t="s">
        <v>794</v>
      </c>
      <c r="J1865" s="1" t="s">
        <v>307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6797</v>
      </c>
      <c r="B1866" s="1" t="s">
        <v>352</v>
      </c>
      <c r="C1866" s="1" t="s">
        <v>7247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6797</v>
      </c>
      <c r="B1867" s="1" t="s">
        <v>364</v>
      </c>
      <c r="C1867" s="1" t="s">
        <v>7263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6797</v>
      </c>
      <c r="B1868" s="1" t="s">
        <v>477</v>
      </c>
      <c r="C1868" s="1" t="s">
        <v>7264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6800</v>
      </c>
      <c r="B1869" s="4" t="s">
        <v>304</v>
      </c>
      <c r="E1869" s="4" t="s">
        <v>7246</v>
      </c>
      <c r="F1869" s="4" t="s">
        <v>768</v>
      </c>
      <c r="G1869" s="4" t="s">
        <v>477</v>
      </c>
      <c r="H1869" s="4" t="s">
        <v>103</v>
      </c>
      <c r="I1869" s="4" t="s">
        <v>767</v>
      </c>
      <c r="J1869" s="4" t="s">
        <v>307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6800</v>
      </c>
      <c r="B1870" s="4" t="s">
        <v>411</v>
      </c>
      <c r="D1870" s="4" t="s">
        <v>5176</v>
      </c>
      <c r="E1870" s="4" t="s">
        <v>2042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6800</v>
      </c>
      <c r="B1871" s="4" t="s">
        <v>313</v>
      </c>
      <c r="C1871" s="4" t="s">
        <v>7249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6800</v>
      </c>
      <c r="B1872" s="4" t="s">
        <v>324</v>
      </c>
      <c r="E1872" s="4" t="s">
        <v>7282</v>
      </c>
      <c r="F1872" s="4" t="s">
        <v>784</v>
      </c>
      <c r="G1872" s="4" t="s">
        <v>477</v>
      </c>
      <c r="H1872" s="4" t="s">
        <v>103</v>
      </c>
      <c r="I1872" s="4" t="s">
        <v>783</v>
      </c>
      <c r="J1872" s="4" t="s">
        <v>307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6800</v>
      </c>
      <c r="B1873" s="4" t="s">
        <v>334</v>
      </c>
      <c r="C1873" s="4" t="s">
        <v>7245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6800</v>
      </c>
      <c r="B1874" s="4" t="s">
        <v>343</v>
      </c>
      <c r="E1874" s="4" t="s">
        <v>7282</v>
      </c>
      <c r="F1874" s="4" t="s">
        <v>795</v>
      </c>
      <c r="G1874" s="4" t="s">
        <v>477</v>
      </c>
      <c r="H1874" s="4" t="s">
        <v>103</v>
      </c>
      <c r="I1874" s="4" t="s">
        <v>794</v>
      </c>
      <c r="J1874" s="4" t="s">
        <v>307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6800</v>
      </c>
      <c r="B1875" s="4" t="s">
        <v>352</v>
      </c>
      <c r="C1875" s="4" t="s">
        <v>7245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6800</v>
      </c>
      <c r="B1876" s="4" t="s">
        <v>364</v>
      </c>
      <c r="C1876" s="4" t="s">
        <v>7263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6800</v>
      </c>
      <c r="B1877" s="4" t="s">
        <v>465</v>
      </c>
      <c r="C1877" s="4" t="s">
        <v>7264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6803</v>
      </c>
      <c r="B1878" s="1" t="s">
        <v>304</v>
      </c>
      <c r="E1878" s="1" t="s">
        <v>7282</v>
      </c>
      <c r="F1878" s="1" t="s">
        <v>795</v>
      </c>
      <c r="G1878" s="1" t="s">
        <v>477</v>
      </c>
      <c r="H1878" s="1" t="s">
        <v>103</v>
      </c>
      <c r="I1878" s="1" t="s">
        <v>794</v>
      </c>
      <c r="J1878" s="1" t="s">
        <v>307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6803</v>
      </c>
      <c r="B1879" s="1" t="s">
        <v>411</v>
      </c>
      <c r="D1879" s="1" t="s">
        <v>352</v>
      </c>
      <c r="E1879" s="1" t="s">
        <v>304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6803</v>
      </c>
      <c r="B1880" s="1" t="s">
        <v>313</v>
      </c>
      <c r="C1880" s="1" t="s">
        <v>7258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6806</v>
      </c>
      <c r="B1881" s="4" t="s">
        <v>304</v>
      </c>
      <c r="E1881" s="4" t="s">
        <v>7281</v>
      </c>
      <c r="F1881" s="4" t="s">
        <v>956</v>
      </c>
      <c r="G1881" s="4" t="s">
        <v>3864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6806</v>
      </c>
      <c r="B1882" s="4" t="s">
        <v>411</v>
      </c>
      <c r="D1882" s="4" t="s">
        <v>307</v>
      </c>
      <c r="E1882" s="4" t="s">
        <v>304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6806</v>
      </c>
      <c r="B1883" s="4" t="s">
        <v>313</v>
      </c>
      <c r="C1883" s="4" t="s">
        <v>7251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6809</v>
      </c>
      <c r="B1884" s="1" t="s">
        <v>304</v>
      </c>
      <c r="E1884" s="1" t="s">
        <v>7281</v>
      </c>
      <c r="F1884" s="1" t="s">
        <v>975</v>
      </c>
      <c r="G1884" s="1" t="s">
        <v>3864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6809</v>
      </c>
      <c r="B1885" s="1" t="s">
        <v>411</v>
      </c>
      <c r="D1885" s="1" t="s">
        <v>307</v>
      </c>
      <c r="E1885" s="1" t="s">
        <v>304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6809</v>
      </c>
      <c r="B1886" s="1" t="s">
        <v>313</v>
      </c>
      <c r="C1886" s="1" t="s">
        <v>7251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6812</v>
      </c>
      <c r="B1887" s="4" t="s">
        <v>304</v>
      </c>
      <c r="E1887" s="4" t="s">
        <v>7281</v>
      </c>
      <c r="F1887" s="4" t="s">
        <v>975</v>
      </c>
      <c r="G1887" s="4" t="s">
        <v>3864</v>
      </c>
      <c r="H1887" s="4" t="s">
        <v>133</v>
      </c>
      <c r="I1887" s="4" t="s">
        <v>974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6812</v>
      </c>
      <c r="B1888" s="4" t="s">
        <v>411</v>
      </c>
      <c r="D1888" s="4" t="s">
        <v>7293</v>
      </c>
      <c r="E1888" s="4" t="s">
        <v>957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6812</v>
      </c>
      <c r="B1889" s="4" t="s">
        <v>313</v>
      </c>
      <c r="C1889" s="4" t="s">
        <v>7253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6815</v>
      </c>
      <c r="B1890" s="1" t="s">
        <v>304</v>
      </c>
      <c r="E1890" s="1" t="s">
        <v>7281</v>
      </c>
      <c r="F1890" s="1" t="s">
        <v>975</v>
      </c>
      <c r="G1890" s="1" t="s">
        <v>3864</v>
      </c>
      <c r="H1890" s="1" t="s">
        <v>138</v>
      </c>
      <c r="I1890" s="1" t="s">
        <v>974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6815</v>
      </c>
      <c r="B1891" s="1" t="s">
        <v>411</v>
      </c>
      <c r="D1891" s="1" t="s">
        <v>304</v>
      </c>
      <c r="E1891" s="1" t="s">
        <v>957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6815</v>
      </c>
      <c r="B1892" s="1" t="s">
        <v>313</v>
      </c>
      <c r="C1892" s="1" t="s">
        <v>7253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6818</v>
      </c>
      <c r="B1893" s="4" t="s">
        <v>304</v>
      </c>
      <c r="E1893" s="4" t="s">
        <v>7281</v>
      </c>
      <c r="F1893" s="4" t="s">
        <v>975</v>
      </c>
      <c r="G1893" s="4" t="s">
        <v>3864</v>
      </c>
      <c r="H1893" s="4" t="s">
        <v>146</v>
      </c>
      <c r="I1893" s="4" t="s">
        <v>974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6818</v>
      </c>
      <c r="B1894" s="4" t="s">
        <v>411</v>
      </c>
      <c r="D1894" s="4" t="s">
        <v>1475</v>
      </c>
      <c r="E1894" s="4" t="s">
        <v>957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6818</v>
      </c>
      <c r="B1895" s="4" t="s">
        <v>313</v>
      </c>
      <c r="C1895" s="4" t="s">
        <v>7253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6821</v>
      </c>
      <c r="B1896" s="1" t="s">
        <v>304</v>
      </c>
      <c r="E1896" s="1" t="s">
        <v>7281</v>
      </c>
      <c r="F1896" s="1" t="s">
        <v>975</v>
      </c>
      <c r="G1896" s="1" t="s">
        <v>3864</v>
      </c>
      <c r="H1896" s="1" t="s">
        <v>150</v>
      </c>
      <c r="I1896" s="1" t="s">
        <v>974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6821</v>
      </c>
      <c r="B1897" s="1" t="s">
        <v>411</v>
      </c>
      <c r="D1897" s="1" t="s">
        <v>7294</v>
      </c>
      <c r="E1897" s="1" t="s">
        <v>957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6821</v>
      </c>
      <c r="B1898" s="1" t="s">
        <v>313</v>
      </c>
      <c r="C1898" s="1" t="s">
        <v>7253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6824</v>
      </c>
      <c r="B1899" s="4" t="s">
        <v>304</v>
      </c>
      <c r="E1899" s="4" t="s">
        <v>7281</v>
      </c>
      <c r="F1899" s="4" t="s">
        <v>975</v>
      </c>
      <c r="G1899" s="4" t="s">
        <v>3864</v>
      </c>
      <c r="H1899" s="4" t="s">
        <v>142</v>
      </c>
      <c r="I1899" s="4" t="s">
        <v>974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6824</v>
      </c>
      <c r="B1900" s="4" t="s">
        <v>411</v>
      </c>
      <c r="D1900" s="4" t="s">
        <v>7295</v>
      </c>
      <c r="E1900" s="4" t="s">
        <v>957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6824</v>
      </c>
      <c r="B1901" s="4" t="s">
        <v>313</v>
      </c>
      <c r="C1901" s="4" t="s">
        <v>7253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6827</v>
      </c>
      <c r="B1902" s="1" t="s">
        <v>304</v>
      </c>
      <c r="E1902" s="1" t="s">
        <v>7281</v>
      </c>
      <c r="F1902" s="1" t="s">
        <v>975</v>
      </c>
      <c r="G1902" s="1" t="s">
        <v>3864</v>
      </c>
      <c r="H1902" s="1" t="s">
        <v>127</v>
      </c>
      <c r="I1902" s="1" t="s">
        <v>974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6827</v>
      </c>
      <c r="B1903" s="1" t="s">
        <v>411</v>
      </c>
      <c r="D1903" s="1" t="s">
        <v>7296</v>
      </c>
      <c r="E1903" s="1" t="s">
        <v>957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6827</v>
      </c>
      <c r="B1904" s="1" t="s">
        <v>313</v>
      </c>
      <c r="C1904" s="1" t="s">
        <v>7253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6830</v>
      </c>
      <c r="B1905" s="4" t="s">
        <v>304</v>
      </c>
      <c r="E1905" s="4" t="s">
        <v>7281</v>
      </c>
      <c r="F1905" s="4" t="s">
        <v>956</v>
      </c>
      <c r="G1905" s="4" t="s">
        <v>3864</v>
      </c>
      <c r="H1905" s="4" t="s">
        <v>127</v>
      </c>
      <c r="I1905" s="4" t="s">
        <v>955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6830</v>
      </c>
      <c r="B1906" s="4" t="s">
        <v>411</v>
      </c>
      <c r="D1906" s="4" t="s">
        <v>7296</v>
      </c>
      <c r="E1906" s="4" t="s">
        <v>957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6830</v>
      </c>
      <c r="B1907" s="4" t="s">
        <v>313</v>
      </c>
      <c r="C1907" s="4" t="s">
        <v>7253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6833</v>
      </c>
      <c r="B1908" s="1" t="s">
        <v>304</v>
      </c>
      <c r="E1908" s="1" t="s">
        <v>7281</v>
      </c>
      <c r="F1908" s="1" t="s">
        <v>956</v>
      </c>
      <c r="G1908" s="1" t="s">
        <v>3864</v>
      </c>
      <c r="H1908" s="1" t="s">
        <v>142</v>
      </c>
      <c r="I1908" s="1" t="s">
        <v>955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6833</v>
      </c>
      <c r="B1909" s="1" t="s">
        <v>411</v>
      </c>
      <c r="D1909" s="1" t="s">
        <v>7295</v>
      </c>
      <c r="E1909" s="1" t="s">
        <v>957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6833</v>
      </c>
      <c r="B1910" s="1" t="s">
        <v>313</v>
      </c>
      <c r="C1910" s="1" t="s">
        <v>7253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6836</v>
      </c>
      <c r="B1911" s="4" t="s">
        <v>304</v>
      </c>
      <c r="E1911" s="4" t="s">
        <v>7281</v>
      </c>
      <c r="F1911" s="4" t="s">
        <v>956</v>
      </c>
      <c r="G1911" s="4" t="s">
        <v>3864</v>
      </c>
      <c r="H1911" s="4" t="s">
        <v>146</v>
      </c>
      <c r="I1911" s="4" t="s">
        <v>955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6836</v>
      </c>
      <c r="B1912" s="4" t="s">
        <v>411</v>
      </c>
      <c r="D1912" s="4" t="s">
        <v>1475</v>
      </c>
      <c r="E1912" s="4" t="s">
        <v>957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6836</v>
      </c>
      <c r="B1913" s="4" t="s">
        <v>313</v>
      </c>
      <c r="C1913" s="4" t="s">
        <v>7253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6839</v>
      </c>
      <c r="B1914" s="1" t="s">
        <v>304</v>
      </c>
      <c r="E1914" s="1" t="s">
        <v>7281</v>
      </c>
      <c r="F1914" s="1" t="s">
        <v>956</v>
      </c>
      <c r="G1914" s="1" t="s">
        <v>3864</v>
      </c>
      <c r="H1914" s="1" t="s">
        <v>138</v>
      </c>
      <c r="I1914" s="1" t="s">
        <v>955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6839</v>
      </c>
      <c r="B1915" s="1" t="s">
        <v>411</v>
      </c>
      <c r="D1915" s="1" t="s">
        <v>304</v>
      </c>
      <c r="E1915" s="1" t="s">
        <v>957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6839</v>
      </c>
      <c r="B1916" s="1" t="s">
        <v>313</v>
      </c>
      <c r="C1916" s="1" t="s">
        <v>7253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6842</v>
      </c>
      <c r="B1917" s="4" t="s">
        <v>304</v>
      </c>
      <c r="E1917" s="4" t="s">
        <v>7281</v>
      </c>
      <c r="F1917" s="4" t="s">
        <v>956</v>
      </c>
      <c r="G1917" s="4" t="s">
        <v>3864</v>
      </c>
      <c r="H1917" s="4" t="s">
        <v>150</v>
      </c>
      <c r="I1917" s="4" t="s">
        <v>955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6842</v>
      </c>
      <c r="B1918" s="4" t="s">
        <v>411</v>
      </c>
      <c r="D1918" s="4" t="s">
        <v>7294</v>
      </c>
      <c r="E1918" s="4" t="s">
        <v>957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6842</v>
      </c>
      <c r="B1919" s="4" t="s">
        <v>313</v>
      </c>
      <c r="C1919" s="4" t="s">
        <v>7253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6845</v>
      </c>
      <c r="B1920" s="1" t="s">
        <v>304</v>
      </c>
      <c r="E1920" s="1" t="s">
        <v>7281</v>
      </c>
      <c r="F1920" s="1" t="s">
        <v>956</v>
      </c>
      <c r="G1920" s="1" t="s">
        <v>3864</v>
      </c>
      <c r="H1920" s="1" t="s">
        <v>133</v>
      </c>
      <c r="I1920" s="1" t="s">
        <v>955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6845</v>
      </c>
      <c r="B1921" s="1" t="s">
        <v>411</v>
      </c>
      <c r="D1921" s="1" t="s">
        <v>7293</v>
      </c>
      <c r="E1921" s="1" t="s">
        <v>957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6845</v>
      </c>
      <c r="B1922" s="1" t="s">
        <v>313</v>
      </c>
      <c r="C1922" s="1" t="s">
        <v>7253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6848</v>
      </c>
      <c r="B1923" s="4" t="s">
        <v>304</v>
      </c>
      <c r="E1923" s="4" t="s">
        <v>7243</v>
      </c>
      <c r="F1923" s="4" t="s">
        <v>975</v>
      </c>
      <c r="G1923" s="4" t="s">
        <v>3864</v>
      </c>
      <c r="H1923" s="4" t="s">
        <v>138</v>
      </c>
      <c r="I1923" s="4" t="s">
        <v>974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6848</v>
      </c>
      <c r="B1924" s="4" t="s">
        <v>411</v>
      </c>
      <c r="C1924" s="4" t="s">
        <v>7244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6851</v>
      </c>
      <c r="B1925" s="1" t="s">
        <v>304</v>
      </c>
      <c r="E1925" s="1" t="s">
        <v>7243</v>
      </c>
      <c r="F1925" s="1" t="s">
        <v>975</v>
      </c>
      <c r="G1925" s="1" t="s">
        <v>3864</v>
      </c>
      <c r="H1925" s="1" t="s">
        <v>146</v>
      </c>
      <c r="I1925" s="1" t="s">
        <v>974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6851</v>
      </c>
      <c r="B1926" s="1" t="s">
        <v>411</v>
      </c>
      <c r="C1926" s="1" t="s">
        <v>7244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6854</v>
      </c>
      <c r="B1927" s="4" t="s">
        <v>304</v>
      </c>
      <c r="E1927" s="4" t="s">
        <v>7243</v>
      </c>
      <c r="F1927" s="4" t="s">
        <v>975</v>
      </c>
      <c r="G1927" s="4" t="s">
        <v>3864</v>
      </c>
      <c r="H1927" s="4" t="s">
        <v>150</v>
      </c>
      <c r="I1927" s="4" t="s">
        <v>974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6854</v>
      </c>
      <c r="B1928" s="4" t="s">
        <v>411</v>
      </c>
      <c r="C1928" s="4" t="s">
        <v>7244</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6857</v>
      </c>
      <c r="B1929" s="1" t="s">
        <v>304</v>
      </c>
      <c r="E1929" s="1" t="s">
        <v>7243</v>
      </c>
      <c r="F1929" s="1" t="s">
        <v>975</v>
      </c>
      <c r="G1929" s="1" t="s">
        <v>3864</v>
      </c>
      <c r="H1929" s="1" t="s">
        <v>142</v>
      </c>
      <c r="I1929" s="1" t="s">
        <v>974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6857</v>
      </c>
      <c r="B1930" s="1" t="s">
        <v>411</v>
      </c>
      <c r="C1930" s="1" t="s">
        <v>7244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6860</v>
      </c>
      <c r="B1931" s="4" t="s">
        <v>304</v>
      </c>
      <c r="E1931" s="4" t="s">
        <v>7243</v>
      </c>
      <c r="F1931" s="4" t="s">
        <v>975</v>
      </c>
      <c r="G1931" s="4" t="s">
        <v>3864</v>
      </c>
      <c r="H1931" s="4" t="s">
        <v>127</v>
      </c>
      <c r="I1931" s="4" t="s">
        <v>974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6860</v>
      </c>
      <c r="B1932" s="4" t="s">
        <v>411</v>
      </c>
      <c r="C1932" s="4" t="s">
        <v>7244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6863</v>
      </c>
      <c r="B1933" s="1" t="s">
        <v>304</v>
      </c>
      <c r="E1933" s="1" t="s">
        <v>7243</v>
      </c>
      <c r="F1933" s="1" t="s">
        <v>975</v>
      </c>
      <c r="G1933" s="1" t="s">
        <v>3864</v>
      </c>
      <c r="H1933" s="1" t="s">
        <v>138</v>
      </c>
      <c r="I1933" s="1" t="s">
        <v>974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6863</v>
      </c>
      <c r="B1934" s="1" t="s">
        <v>411</v>
      </c>
      <c r="C1934" s="1" t="s">
        <v>7244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6866</v>
      </c>
      <c r="B1935" s="4" t="s">
        <v>304</v>
      </c>
      <c r="E1935" s="4" t="s">
        <v>7243</v>
      </c>
      <c r="F1935" s="4" t="s">
        <v>975</v>
      </c>
      <c r="G1935" s="4" t="s">
        <v>3864</v>
      </c>
      <c r="H1935" s="4" t="s">
        <v>146</v>
      </c>
      <c r="I1935" s="4" t="s">
        <v>974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6866</v>
      </c>
      <c r="B1936" s="4" t="s">
        <v>411</v>
      </c>
      <c r="C1936" s="4" t="s">
        <v>7244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6869</v>
      </c>
      <c r="B1937" s="1" t="s">
        <v>304</v>
      </c>
      <c r="E1937" s="1" t="s">
        <v>7243</v>
      </c>
      <c r="F1937" s="1" t="s">
        <v>975</v>
      </c>
      <c r="G1937" s="1" t="s">
        <v>3864</v>
      </c>
      <c r="H1937" s="1" t="s">
        <v>142</v>
      </c>
      <c r="I1937" s="1" t="s">
        <v>974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6869</v>
      </c>
      <c r="B1938" s="1" t="s">
        <v>411</v>
      </c>
      <c r="C1938" s="1" t="s">
        <v>7244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6872</v>
      </c>
      <c r="B1939" s="4" t="s">
        <v>304</v>
      </c>
      <c r="E1939" s="4" t="s">
        <v>7243</v>
      </c>
      <c r="F1939" s="4" t="s">
        <v>975</v>
      </c>
      <c r="G1939" s="4" t="s">
        <v>3864</v>
      </c>
      <c r="H1939" s="4" t="s">
        <v>127</v>
      </c>
      <c r="I1939" s="4" t="s">
        <v>974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6872</v>
      </c>
      <c r="B1940" s="4" t="s">
        <v>411</v>
      </c>
      <c r="C1940" s="4" t="s">
        <v>7244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6875</v>
      </c>
      <c r="B1941" s="1" t="s">
        <v>304</v>
      </c>
      <c r="E1941" s="1" t="s">
        <v>7243</v>
      </c>
      <c r="F1941" s="1" t="s">
        <v>975</v>
      </c>
      <c r="G1941" s="1" t="s">
        <v>3864</v>
      </c>
      <c r="H1941" s="1" t="s">
        <v>138</v>
      </c>
      <c r="I1941" s="1" t="s">
        <v>974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6875</v>
      </c>
      <c r="B1942" s="1" t="s">
        <v>411</v>
      </c>
      <c r="C1942" s="1" t="s">
        <v>7244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6878</v>
      </c>
      <c r="B1943" s="4" t="s">
        <v>304</v>
      </c>
      <c r="E1943" s="4" t="s">
        <v>7243</v>
      </c>
      <c r="F1943" s="4" t="s">
        <v>975</v>
      </c>
      <c r="G1943" s="4" t="s">
        <v>3864</v>
      </c>
      <c r="H1943" s="4" t="s">
        <v>146</v>
      </c>
      <c r="I1943" s="4" t="s">
        <v>974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6878</v>
      </c>
      <c r="B1944" s="4" t="s">
        <v>411</v>
      </c>
      <c r="C1944" s="4" t="s">
        <v>7244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6881</v>
      </c>
      <c r="B1945" s="1" t="s">
        <v>304</v>
      </c>
      <c r="E1945" s="1" t="s">
        <v>7243</v>
      </c>
      <c r="F1945" s="1" t="s">
        <v>975</v>
      </c>
      <c r="G1945" s="1" t="s">
        <v>3864</v>
      </c>
      <c r="H1945" s="1" t="s">
        <v>150</v>
      </c>
      <c r="I1945" s="1" t="s">
        <v>974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6881</v>
      </c>
      <c r="B1946" s="1" t="s">
        <v>411</v>
      </c>
      <c r="C1946" s="1" t="s">
        <v>7244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6884</v>
      </c>
      <c r="B1947" s="4" t="s">
        <v>304</v>
      </c>
      <c r="E1947" s="4" t="s">
        <v>7243</v>
      </c>
      <c r="F1947" s="4" t="s">
        <v>975</v>
      </c>
      <c r="G1947" s="4" t="s">
        <v>3864</v>
      </c>
      <c r="H1947" s="4" t="s">
        <v>142</v>
      </c>
      <c r="I1947" s="4" t="s">
        <v>974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6884</v>
      </c>
      <c r="B1948" s="4" t="s">
        <v>411</v>
      </c>
      <c r="C1948" s="4" t="s">
        <v>7244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6887</v>
      </c>
      <c r="B1949" s="1" t="s">
        <v>304</v>
      </c>
      <c r="E1949" s="1" t="s">
        <v>7243</v>
      </c>
      <c r="F1949" s="1" t="s">
        <v>975</v>
      </c>
      <c r="G1949" s="1" t="s">
        <v>3864</v>
      </c>
      <c r="H1949" s="1" t="s">
        <v>127</v>
      </c>
      <c r="I1949" s="1" t="s">
        <v>974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6887</v>
      </c>
      <c r="B1950" s="1" t="s">
        <v>411</v>
      </c>
      <c r="C1950" s="1" t="s">
        <v>7244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6890</v>
      </c>
      <c r="B1951" s="4" t="s">
        <v>304</v>
      </c>
      <c r="E1951" s="4" t="s">
        <v>7281</v>
      </c>
      <c r="F1951" s="4" t="s">
        <v>1003</v>
      </c>
      <c r="G1951" s="4" t="s">
        <v>3864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6890</v>
      </c>
      <c r="B1952" s="4" t="s">
        <v>411</v>
      </c>
      <c r="E1952" s="4" t="s">
        <v>7281</v>
      </c>
      <c r="F1952" s="4" t="s">
        <v>815</v>
      </c>
      <c r="G1952" s="4" t="s">
        <v>477</v>
      </c>
      <c r="H1952" s="4" t="s">
        <v>109</v>
      </c>
      <c r="I1952" s="4" t="s">
        <v>814</v>
      </c>
      <c r="J1952" s="4" t="s">
        <v>307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6890</v>
      </c>
      <c r="B1953" s="4" t="s">
        <v>313</v>
      </c>
      <c r="C1953" s="4" t="s">
        <v>7251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6893</v>
      </c>
      <c r="B1954" s="1" t="s">
        <v>304</v>
      </c>
      <c r="E1954" s="1" t="s">
        <v>7243</v>
      </c>
      <c r="F1954" s="1" t="s">
        <v>1553</v>
      </c>
      <c r="G1954" s="1" t="s">
        <v>3868</v>
      </c>
      <c r="H1954" s="1" t="s">
        <v>161</v>
      </c>
      <c r="I1954" s="1" t="s">
        <v>1552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6893</v>
      </c>
      <c r="B1955" s="1" t="s">
        <v>411</v>
      </c>
      <c r="C1955" s="1" t="s">
        <v>7244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6893</v>
      </c>
      <c r="B1956" s="1" t="s">
        <v>313</v>
      </c>
      <c r="E1956" s="1" t="s">
        <v>7243</v>
      </c>
      <c r="F1956" s="1" t="s">
        <v>1564</v>
      </c>
      <c r="G1956" s="1" t="s">
        <v>3868</v>
      </c>
      <c r="H1956" s="1" t="s">
        <v>161</v>
      </c>
      <c r="I1956" s="1" t="s">
        <v>1563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6893</v>
      </c>
      <c r="B1957" s="1" t="s">
        <v>324</v>
      </c>
      <c r="C1957" s="1" t="s">
        <v>7244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6893</v>
      </c>
      <c r="B1958" s="1" t="s">
        <v>334</v>
      </c>
      <c r="E1958" s="1" t="s">
        <v>7243</v>
      </c>
      <c r="F1958" s="1" t="s">
        <v>1573</v>
      </c>
      <c r="G1958" s="1" t="s">
        <v>3868</v>
      </c>
      <c r="H1958" s="1" t="s">
        <v>161</v>
      </c>
      <c r="I1958" s="1" t="s">
        <v>1572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6893</v>
      </c>
      <c r="B1959" s="1" t="s">
        <v>343</v>
      </c>
      <c r="C1959" s="1" t="s">
        <v>7244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6893</v>
      </c>
      <c r="B1960" s="1" t="s">
        <v>352</v>
      </c>
      <c r="C1960" s="1" t="s">
        <v>7263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6893</v>
      </c>
      <c r="B1961" s="1" t="s">
        <v>364</v>
      </c>
      <c r="C1961" s="1" t="s">
        <v>7263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6899</v>
      </c>
      <c r="B1962" s="4" t="s">
        <v>304</v>
      </c>
      <c r="E1962" s="4" t="s">
        <v>7281</v>
      </c>
      <c r="F1962" s="4" t="s">
        <v>2873</v>
      </c>
      <c r="G1962" s="4" t="s">
        <v>3859</v>
      </c>
      <c r="H1962" s="4" t="s">
        <v>248</v>
      </c>
      <c r="I1962" s="4" t="s">
        <v>2873</v>
      </c>
      <c r="J1962" s="4" t="s">
        <v>307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6899</v>
      </c>
      <c r="B1963" s="4" t="s">
        <v>411</v>
      </c>
      <c r="C1963" s="4" t="s">
        <v>7247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6903</v>
      </c>
      <c r="B1964" s="1" t="s">
        <v>304</v>
      </c>
      <c r="E1964" s="1" t="s">
        <v>7281</v>
      </c>
      <c r="F1964" s="1" t="s">
        <v>2891</v>
      </c>
      <c r="G1964" s="1" t="s">
        <v>3859</v>
      </c>
      <c r="H1964" s="1" t="s">
        <v>248</v>
      </c>
      <c r="I1964" s="1" t="s">
        <v>2891</v>
      </c>
      <c r="J1964" s="1" t="s">
        <v>307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6903</v>
      </c>
      <c r="B1965" s="1" t="s">
        <v>411</v>
      </c>
      <c r="C1965" s="1" t="s">
        <v>7247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6907</v>
      </c>
      <c r="B1966" s="4" t="s">
        <v>304</v>
      </c>
      <c r="E1966" s="4" t="s">
        <v>7243</v>
      </c>
      <c r="F1966" s="4" t="s">
        <v>2001</v>
      </c>
      <c r="G1966" s="4" t="s">
        <v>3859</v>
      </c>
      <c r="H1966" s="4" t="s">
        <v>191</v>
      </c>
      <c r="I1966" s="4" t="s">
        <v>2001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6907</v>
      </c>
      <c r="B1967" s="4" t="s">
        <v>411</v>
      </c>
      <c r="C1967" s="4" t="s">
        <v>7244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6912</v>
      </c>
      <c r="B1968" s="1" t="s">
        <v>304</v>
      </c>
      <c r="E1968" s="1" t="s">
        <v>7246</v>
      </c>
      <c r="F1968" s="1" t="s">
        <v>400</v>
      </c>
      <c r="H1968" s="1" t="s">
        <v>66</v>
      </c>
      <c r="I1968" s="1" t="s">
        <v>399</v>
      </c>
      <c r="J1968" s="1" t="s">
        <v>307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6912</v>
      </c>
      <c r="B1969" s="1" t="s">
        <v>411</v>
      </c>
      <c r="D1969" s="1" t="s">
        <v>5176</v>
      </c>
      <c r="E1969" s="1" t="s">
        <v>401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6912</v>
      </c>
      <c r="B1970" s="1" t="s">
        <v>313</v>
      </c>
      <c r="C1970" s="1" t="s">
        <v>7249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6912</v>
      </c>
      <c r="B1971" s="1" t="s">
        <v>324</v>
      </c>
      <c r="E1971" s="1" t="s">
        <v>7281</v>
      </c>
      <c r="F1971" s="1" t="s">
        <v>442</v>
      </c>
      <c r="H1971" s="1" t="s">
        <v>66</v>
      </c>
      <c r="I1971" s="1" t="s">
        <v>441</v>
      </c>
      <c r="J1971" s="1" t="s">
        <v>307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6912</v>
      </c>
      <c r="B1972" s="1" t="s">
        <v>334</v>
      </c>
      <c r="C1972" s="1" t="s">
        <v>7245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6912</v>
      </c>
      <c r="B1973" s="1" t="s">
        <v>343</v>
      </c>
      <c r="C1973" s="1" t="s">
        <v>7264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6916</v>
      </c>
      <c r="B1974" s="4" t="s">
        <v>304</v>
      </c>
      <c r="E1974" s="4" t="s">
        <v>7246</v>
      </c>
      <c r="F1974" s="4" t="s">
        <v>1365</v>
      </c>
      <c r="G1974" s="4" t="s">
        <v>1356</v>
      </c>
      <c r="H1974" s="4" t="s">
        <v>154</v>
      </c>
      <c r="I1974" s="4" t="s">
        <v>1364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6916</v>
      </c>
      <c r="B1975" s="4" t="s">
        <v>411</v>
      </c>
      <c r="D1975" s="4" t="s">
        <v>1713</v>
      </c>
      <c r="E1975" s="4" t="s">
        <v>413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6916</v>
      </c>
      <c r="B1976" s="4" t="s">
        <v>313</v>
      </c>
      <c r="C1976" s="4" t="s">
        <v>7249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6916</v>
      </c>
      <c r="B1977" s="4" t="s">
        <v>324</v>
      </c>
      <c r="E1977" s="4" t="s">
        <v>7281</v>
      </c>
      <c r="F1977" s="4" t="s">
        <v>1375</v>
      </c>
      <c r="G1977" s="4" t="s">
        <v>1356</v>
      </c>
      <c r="H1977" s="4" t="s">
        <v>154</v>
      </c>
      <c r="I1977" s="4" t="s">
        <v>1374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6916</v>
      </c>
      <c r="B1978" s="4" t="s">
        <v>334</v>
      </c>
      <c r="C1978" s="4" t="s">
        <v>7247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6916</v>
      </c>
      <c r="B1979" s="4" t="s">
        <v>343</v>
      </c>
      <c r="C1979" s="4" t="s">
        <v>7264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6919</v>
      </c>
      <c r="B1980" s="1" t="s">
        <v>304</v>
      </c>
      <c r="E1980" s="1" t="s">
        <v>7243</v>
      </c>
      <c r="F1980" s="1" t="s">
        <v>1003</v>
      </c>
      <c r="H1980" s="1" t="s">
        <v>133</v>
      </c>
      <c r="I1980" s="1" t="s">
        <v>1002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6919</v>
      </c>
      <c r="B1981" s="1" t="s">
        <v>411</v>
      </c>
      <c r="C1981" s="1" t="s">
        <v>7244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6919</v>
      </c>
      <c r="B1982" s="1" t="s">
        <v>313</v>
      </c>
      <c r="E1982" s="1" t="s">
        <v>7243</v>
      </c>
      <c r="F1982" s="1" t="s">
        <v>923</v>
      </c>
      <c r="H1982" s="1" t="s">
        <v>133</v>
      </c>
      <c r="I1982" s="1" t="s">
        <v>922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6919</v>
      </c>
      <c r="B1983" s="1" t="s">
        <v>324</v>
      </c>
      <c r="C1983" s="1" t="s">
        <v>7244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6919</v>
      </c>
      <c r="B1984" s="1" t="s">
        <v>334</v>
      </c>
      <c r="E1984" s="1" t="s">
        <v>7243</v>
      </c>
      <c r="F1984" s="1" t="s">
        <v>975</v>
      </c>
      <c r="H1984" s="1" t="s">
        <v>133</v>
      </c>
      <c r="I1984" s="1" t="s">
        <v>974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6919</v>
      </c>
      <c r="B1985" s="1" t="s">
        <v>343</v>
      </c>
      <c r="C1985" s="1" t="s">
        <v>7244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6919</v>
      </c>
      <c r="B1986" s="1" t="s">
        <v>352</v>
      </c>
      <c r="E1986" s="1" t="s">
        <v>7243</v>
      </c>
      <c r="F1986" s="1" t="s">
        <v>993</v>
      </c>
      <c r="H1986" s="1" t="s">
        <v>133</v>
      </c>
      <c r="I1986" s="1" t="s">
        <v>992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6919</v>
      </c>
      <c r="B1987" s="1" t="s">
        <v>364</v>
      </c>
      <c r="C1987" s="1" t="s">
        <v>7244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6919</v>
      </c>
      <c r="B1988" s="1" t="s">
        <v>465</v>
      </c>
      <c r="E1988" s="1" t="s">
        <v>7243</v>
      </c>
      <c r="F1988" s="1" t="s">
        <v>984</v>
      </c>
      <c r="H1988" s="1" t="s">
        <v>133</v>
      </c>
      <c r="I1988" s="1" t="s">
        <v>983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6919</v>
      </c>
      <c r="B1989" s="1" t="s">
        <v>477</v>
      </c>
      <c r="C1989" s="1" t="s">
        <v>7244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6919</v>
      </c>
      <c r="B1990" s="1" t="s">
        <v>687</v>
      </c>
      <c r="E1990" s="1" t="s">
        <v>7243</v>
      </c>
      <c r="F1990" s="1" t="s">
        <v>946</v>
      </c>
      <c r="H1990" s="1" t="s">
        <v>133</v>
      </c>
      <c r="I1990" s="1" t="s">
        <v>945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6919</v>
      </c>
      <c r="B1991" s="1" t="s">
        <v>697</v>
      </c>
      <c r="C1991" s="1" t="s">
        <v>7244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6919</v>
      </c>
      <c r="B1992" s="1" t="s">
        <v>707</v>
      </c>
      <c r="C1992" s="1" t="s">
        <v>7263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6919</v>
      </c>
      <c r="B1993" s="1" t="s">
        <v>717</v>
      </c>
      <c r="C1993" s="1" t="s">
        <v>7263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6919</v>
      </c>
      <c r="B1994" s="1" t="s">
        <v>727</v>
      </c>
      <c r="C1994" s="1" t="s">
        <v>7263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6919</v>
      </c>
      <c r="B1995" s="1" t="s">
        <v>737</v>
      </c>
      <c r="C1995" s="1" t="s">
        <v>7263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6919</v>
      </c>
      <c r="B1996" s="1" t="s">
        <v>748</v>
      </c>
      <c r="C1996" s="1" t="s">
        <v>7263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6922</v>
      </c>
      <c r="B1997" s="4" t="s">
        <v>304</v>
      </c>
      <c r="E1997" s="4" t="s">
        <v>7243</v>
      </c>
      <c r="F1997" s="4" t="s">
        <v>1003</v>
      </c>
      <c r="H1997" s="4" t="s">
        <v>138</v>
      </c>
      <c r="I1997" s="4" t="s">
        <v>1002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6922</v>
      </c>
      <c r="B1998" s="4" t="s">
        <v>411</v>
      </c>
      <c r="C1998" s="4" t="s">
        <v>7244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6922</v>
      </c>
      <c r="B1999" s="4" t="s">
        <v>313</v>
      </c>
      <c r="E1999" s="4" t="s">
        <v>7243</v>
      </c>
      <c r="F1999" s="4" t="s">
        <v>923</v>
      </c>
      <c r="H1999" s="4" t="s">
        <v>138</v>
      </c>
      <c r="I1999" s="4" t="s">
        <v>922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6922</v>
      </c>
      <c r="B2000" s="4" t="s">
        <v>324</v>
      </c>
      <c r="C2000" s="4" t="s">
        <v>7244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6922</v>
      </c>
      <c r="B2001" s="4" t="s">
        <v>334</v>
      </c>
      <c r="E2001" s="4" t="s">
        <v>7243</v>
      </c>
      <c r="F2001" s="4" t="s">
        <v>975</v>
      </c>
      <c r="H2001" s="4" t="s">
        <v>138</v>
      </c>
      <c r="I2001" s="4" t="s">
        <v>974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6922</v>
      </c>
      <c r="B2002" s="4" t="s">
        <v>343</v>
      </c>
      <c r="C2002" s="4" t="s">
        <v>7244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6922</v>
      </c>
      <c r="B2003" s="4" t="s">
        <v>352</v>
      </c>
      <c r="E2003" s="4" t="s">
        <v>7243</v>
      </c>
      <c r="F2003" s="4" t="s">
        <v>993</v>
      </c>
      <c r="H2003" s="4" t="s">
        <v>138</v>
      </c>
      <c r="I2003" s="4" t="s">
        <v>992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6922</v>
      </c>
      <c r="B2004" s="4" t="s">
        <v>364</v>
      </c>
      <c r="C2004" s="4" t="s">
        <v>7244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6922</v>
      </c>
      <c r="B2005" s="4" t="s">
        <v>465</v>
      </c>
      <c r="E2005" s="4" t="s">
        <v>7243</v>
      </c>
      <c r="F2005" s="4" t="s">
        <v>984</v>
      </c>
      <c r="H2005" s="4" t="s">
        <v>138</v>
      </c>
      <c r="I2005" s="4" t="s">
        <v>983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6922</v>
      </c>
      <c r="B2006" s="4" t="s">
        <v>477</v>
      </c>
      <c r="C2006" s="4" t="s">
        <v>7244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6922</v>
      </c>
      <c r="B2007" s="4" t="s">
        <v>687</v>
      </c>
      <c r="E2007" s="4" t="s">
        <v>7243</v>
      </c>
      <c r="F2007" s="4" t="s">
        <v>946</v>
      </c>
      <c r="H2007" s="4" t="s">
        <v>138</v>
      </c>
      <c r="I2007" s="4" t="s">
        <v>945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6922</v>
      </c>
      <c r="B2008" s="4" t="s">
        <v>697</v>
      </c>
      <c r="C2008" s="4" t="s">
        <v>7244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6922</v>
      </c>
      <c r="B2009" s="4" t="s">
        <v>707</v>
      </c>
      <c r="C2009" s="4" t="s">
        <v>7263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6922</v>
      </c>
      <c r="B2010" s="4" t="s">
        <v>717</v>
      </c>
      <c r="C2010" s="4" t="s">
        <v>7263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6922</v>
      </c>
      <c r="B2011" s="4" t="s">
        <v>727</v>
      </c>
      <c r="C2011" s="4" t="s">
        <v>7263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6922</v>
      </c>
      <c r="B2012" s="4" t="s">
        <v>737</v>
      </c>
      <c r="C2012" s="4" t="s">
        <v>7263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6922</v>
      </c>
      <c r="B2013" s="4" t="s">
        <v>748</v>
      </c>
      <c r="C2013" s="4" t="s">
        <v>7263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6925</v>
      </c>
      <c r="B2014" s="1" t="s">
        <v>304</v>
      </c>
      <c r="E2014" s="1" t="s">
        <v>7243</v>
      </c>
      <c r="F2014" s="1" t="s">
        <v>1003</v>
      </c>
      <c r="H2014" s="1" t="s">
        <v>146</v>
      </c>
      <c r="I2014" s="1" t="s">
        <v>1002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6925</v>
      </c>
      <c r="B2015" s="1" t="s">
        <v>411</v>
      </c>
      <c r="C2015" s="1" t="s">
        <v>7244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6925</v>
      </c>
      <c r="B2016" s="1" t="s">
        <v>313</v>
      </c>
      <c r="E2016" s="1" t="s">
        <v>7243</v>
      </c>
      <c r="F2016" s="1" t="s">
        <v>923</v>
      </c>
      <c r="H2016" s="1" t="s">
        <v>146</v>
      </c>
      <c r="I2016" s="1" t="s">
        <v>922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6925</v>
      </c>
      <c r="B2017" s="1" t="s">
        <v>324</v>
      </c>
      <c r="C2017" s="1" t="s">
        <v>7244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6925</v>
      </c>
      <c r="B2018" s="1" t="s">
        <v>334</v>
      </c>
      <c r="E2018" s="1" t="s">
        <v>7243</v>
      </c>
      <c r="F2018" s="1" t="s">
        <v>975</v>
      </c>
      <c r="H2018" s="1" t="s">
        <v>146</v>
      </c>
      <c r="I2018" s="1" t="s">
        <v>974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6925</v>
      </c>
      <c r="B2019" s="1" t="s">
        <v>343</v>
      </c>
      <c r="C2019" s="1" t="s">
        <v>7244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6925</v>
      </c>
      <c r="B2020" s="1" t="s">
        <v>352</v>
      </c>
      <c r="E2020" s="1" t="s">
        <v>7243</v>
      </c>
      <c r="F2020" s="1" t="s">
        <v>993</v>
      </c>
      <c r="H2020" s="1" t="s">
        <v>146</v>
      </c>
      <c r="I2020" s="1" t="s">
        <v>992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6925</v>
      </c>
      <c r="B2021" s="1" t="s">
        <v>364</v>
      </c>
      <c r="C2021" s="1" t="s">
        <v>7244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6925</v>
      </c>
      <c r="B2022" s="1" t="s">
        <v>465</v>
      </c>
      <c r="E2022" s="1" t="s">
        <v>7243</v>
      </c>
      <c r="F2022" s="1" t="s">
        <v>984</v>
      </c>
      <c r="H2022" s="1" t="s">
        <v>146</v>
      </c>
      <c r="I2022" s="1" t="s">
        <v>983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6925</v>
      </c>
      <c r="B2023" s="1" t="s">
        <v>477</v>
      </c>
      <c r="C2023" s="1" t="s">
        <v>7244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6925</v>
      </c>
      <c r="B2024" s="1" t="s">
        <v>687</v>
      </c>
      <c r="E2024" s="1" t="s">
        <v>7243</v>
      </c>
      <c r="F2024" s="1" t="s">
        <v>946</v>
      </c>
      <c r="H2024" s="1" t="s">
        <v>146</v>
      </c>
      <c r="I2024" s="1" t="s">
        <v>945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6925</v>
      </c>
      <c r="B2025" s="1" t="s">
        <v>697</v>
      </c>
      <c r="C2025" s="1" t="s">
        <v>7244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6925</v>
      </c>
      <c r="B2026" s="1" t="s">
        <v>707</v>
      </c>
      <c r="C2026" s="1" t="s">
        <v>7263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6925</v>
      </c>
      <c r="B2027" s="1" t="s">
        <v>717</v>
      </c>
      <c r="C2027" s="1" t="s">
        <v>7263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6925</v>
      </c>
      <c r="B2028" s="1" t="s">
        <v>727</v>
      </c>
      <c r="C2028" s="1" t="s">
        <v>7263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6925</v>
      </c>
      <c r="B2029" s="1" t="s">
        <v>737</v>
      </c>
      <c r="C2029" s="1" t="s">
        <v>7263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6925</v>
      </c>
      <c r="B2030" s="1" t="s">
        <v>748</v>
      </c>
      <c r="C2030" s="1" t="s">
        <v>7263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6928</v>
      </c>
      <c r="B2031" s="4" t="s">
        <v>304</v>
      </c>
      <c r="E2031" s="4" t="s">
        <v>7243</v>
      </c>
      <c r="F2031" s="4" t="s">
        <v>1003</v>
      </c>
      <c r="H2031" s="4" t="s">
        <v>142</v>
      </c>
      <c r="I2031" s="4" t="s">
        <v>1002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6928</v>
      </c>
      <c r="B2032" s="4" t="s">
        <v>411</v>
      </c>
      <c r="C2032" s="4" t="s">
        <v>7244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6928</v>
      </c>
      <c r="B2033" s="4" t="s">
        <v>313</v>
      </c>
      <c r="E2033" s="4" t="s">
        <v>7243</v>
      </c>
      <c r="F2033" s="4" t="s">
        <v>923</v>
      </c>
      <c r="H2033" s="4" t="s">
        <v>142</v>
      </c>
      <c r="I2033" s="4" t="s">
        <v>922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6928</v>
      </c>
      <c r="B2034" s="4" t="s">
        <v>324</v>
      </c>
      <c r="C2034" s="4" t="s">
        <v>7244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6928</v>
      </c>
      <c r="B2035" s="4" t="s">
        <v>334</v>
      </c>
      <c r="E2035" s="4" t="s">
        <v>7243</v>
      </c>
      <c r="F2035" s="4" t="s">
        <v>975</v>
      </c>
      <c r="H2035" s="4" t="s">
        <v>142</v>
      </c>
      <c r="I2035" s="4" t="s">
        <v>974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6928</v>
      </c>
      <c r="B2036" s="4" t="s">
        <v>343</v>
      </c>
      <c r="C2036" s="4" t="s">
        <v>7244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6928</v>
      </c>
      <c r="B2037" s="4" t="s">
        <v>352</v>
      </c>
      <c r="E2037" s="4" t="s">
        <v>7243</v>
      </c>
      <c r="F2037" s="4" t="s">
        <v>993</v>
      </c>
      <c r="H2037" s="4" t="s">
        <v>142</v>
      </c>
      <c r="I2037" s="4" t="s">
        <v>992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6928</v>
      </c>
      <c r="B2038" s="4" t="s">
        <v>364</v>
      </c>
      <c r="C2038" s="4" t="s">
        <v>7244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6928</v>
      </c>
      <c r="B2039" s="4" t="s">
        <v>465</v>
      </c>
      <c r="E2039" s="4" t="s">
        <v>7243</v>
      </c>
      <c r="F2039" s="4" t="s">
        <v>984</v>
      </c>
      <c r="H2039" s="4" t="s">
        <v>142</v>
      </c>
      <c r="I2039" s="4" t="s">
        <v>983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6928</v>
      </c>
      <c r="B2040" s="4" t="s">
        <v>477</v>
      </c>
      <c r="C2040" s="4" t="s">
        <v>7244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6928</v>
      </c>
      <c r="B2041" s="4" t="s">
        <v>687</v>
      </c>
      <c r="E2041" s="4" t="s">
        <v>7243</v>
      </c>
      <c r="F2041" s="4" t="s">
        <v>946</v>
      </c>
      <c r="H2041" s="4" t="s">
        <v>142</v>
      </c>
      <c r="I2041" s="4" t="s">
        <v>945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6928</v>
      </c>
      <c r="B2042" s="4" t="s">
        <v>697</v>
      </c>
      <c r="C2042" s="4" t="s">
        <v>7244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6928</v>
      </c>
      <c r="B2043" s="4" t="s">
        <v>707</v>
      </c>
      <c r="C2043" s="4" t="s">
        <v>7263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6928</v>
      </c>
      <c r="B2044" s="4" t="s">
        <v>717</v>
      </c>
      <c r="C2044" s="4" t="s">
        <v>7263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6928</v>
      </c>
      <c r="B2045" s="4" t="s">
        <v>727</v>
      </c>
      <c r="C2045" s="4" t="s">
        <v>7263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6928</v>
      </c>
      <c r="B2046" s="4" t="s">
        <v>737</v>
      </c>
      <c r="C2046" s="4" t="s">
        <v>7263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6928</v>
      </c>
      <c r="B2047" s="4" t="s">
        <v>748</v>
      </c>
      <c r="C2047" s="4" t="s">
        <v>7263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6931</v>
      </c>
      <c r="B2048" s="1" t="s">
        <v>304</v>
      </c>
      <c r="E2048" s="1" t="s">
        <v>7243</v>
      </c>
      <c r="F2048" s="1" t="s">
        <v>1003</v>
      </c>
      <c r="H2048" s="1" t="s">
        <v>127</v>
      </c>
      <c r="I2048" s="1" t="s">
        <v>1002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6931</v>
      </c>
      <c r="B2049" s="1" t="s">
        <v>411</v>
      </c>
      <c r="C2049" s="1" t="s">
        <v>7244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6931</v>
      </c>
      <c r="B2050" s="1" t="s">
        <v>313</v>
      </c>
      <c r="E2050" s="1" t="s">
        <v>7243</v>
      </c>
      <c r="F2050" s="1" t="s">
        <v>923</v>
      </c>
      <c r="H2050" s="1" t="s">
        <v>127</v>
      </c>
      <c r="I2050" s="1" t="s">
        <v>922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6931</v>
      </c>
      <c r="B2051" s="1" t="s">
        <v>324</v>
      </c>
      <c r="C2051" s="1" t="s">
        <v>7244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6931</v>
      </c>
      <c r="B2052" s="1" t="s">
        <v>334</v>
      </c>
      <c r="E2052" s="1" t="s">
        <v>7243</v>
      </c>
      <c r="F2052" s="1" t="s">
        <v>975</v>
      </c>
      <c r="H2052" s="1" t="s">
        <v>127</v>
      </c>
      <c r="I2052" s="1" t="s">
        <v>974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6931</v>
      </c>
      <c r="B2053" s="1" t="s">
        <v>343</v>
      </c>
      <c r="C2053" s="1" t="s">
        <v>7244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6931</v>
      </c>
      <c r="B2054" s="1" t="s">
        <v>352</v>
      </c>
      <c r="E2054" s="1" t="s">
        <v>7243</v>
      </c>
      <c r="F2054" s="1" t="s">
        <v>993</v>
      </c>
      <c r="H2054" s="1" t="s">
        <v>127</v>
      </c>
      <c r="I2054" s="1" t="s">
        <v>992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6931</v>
      </c>
      <c r="B2055" s="1" t="s">
        <v>364</v>
      </c>
      <c r="C2055" s="1" t="s">
        <v>7244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6931</v>
      </c>
      <c r="B2056" s="1" t="s">
        <v>465</v>
      </c>
      <c r="E2056" s="1" t="s">
        <v>7243</v>
      </c>
      <c r="F2056" s="1" t="s">
        <v>984</v>
      </c>
      <c r="H2056" s="1" t="s">
        <v>127</v>
      </c>
      <c r="I2056" s="1" t="s">
        <v>983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6931</v>
      </c>
      <c r="B2057" s="1" t="s">
        <v>477</v>
      </c>
      <c r="C2057" s="1" t="s">
        <v>7244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6931</v>
      </c>
      <c r="B2058" s="1" t="s">
        <v>687</v>
      </c>
      <c r="E2058" s="1" t="s">
        <v>7243</v>
      </c>
      <c r="F2058" s="1" t="s">
        <v>946</v>
      </c>
      <c r="H2058" s="1" t="s">
        <v>127</v>
      </c>
      <c r="I2058" s="1" t="s">
        <v>945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6931</v>
      </c>
      <c r="B2059" s="1" t="s">
        <v>697</v>
      </c>
      <c r="C2059" s="1" t="s">
        <v>7244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6931</v>
      </c>
      <c r="B2060" s="1" t="s">
        <v>707</v>
      </c>
      <c r="C2060" s="1" t="s">
        <v>7263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6931</v>
      </c>
      <c r="B2061" s="1" t="s">
        <v>717</v>
      </c>
      <c r="C2061" s="1" t="s">
        <v>7263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6931</v>
      </c>
      <c r="B2062" s="1" t="s">
        <v>727</v>
      </c>
      <c r="C2062" s="1" t="s">
        <v>7263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6931</v>
      </c>
      <c r="B2063" s="1" t="s">
        <v>737</v>
      </c>
      <c r="C2063" s="1" t="s">
        <v>7263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6931</v>
      </c>
      <c r="B2064" s="1" t="s">
        <v>748</v>
      </c>
      <c r="C2064" s="1" t="s">
        <v>7263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6934</v>
      </c>
      <c r="B2065" s="4" t="s">
        <v>304</v>
      </c>
      <c r="E2065" s="4" t="s">
        <v>7243</v>
      </c>
      <c r="F2065" s="4" t="s">
        <v>1003</v>
      </c>
      <c r="H2065" s="4" t="s">
        <v>150</v>
      </c>
      <c r="I2065" s="4" t="s">
        <v>1002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6934</v>
      </c>
      <c r="B2066" s="4" t="s">
        <v>411</v>
      </c>
      <c r="C2066" s="4" t="s">
        <v>7244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6934</v>
      </c>
      <c r="B2067" s="4" t="s">
        <v>313</v>
      </c>
      <c r="E2067" s="4" t="s">
        <v>7243</v>
      </c>
      <c r="F2067" s="4" t="s">
        <v>923</v>
      </c>
      <c r="H2067" s="4" t="s">
        <v>150</v>
      </c>
      <c r="I2067" s="4" t="s">
        <v>922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6934</v>
      </c>
      <c r="B2068" s="4" t="s">
        <v>324</v>
      </c>
      <c r="C2068" s="4" t="s">
        <v>7244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6934</v>
      </c>
      <c r="B2069" s="4" t="s">
        <v>334</v>
      </c>
      <c r="E2069" s="4" t="s">
        <v>7243</v>
      </c>
      <c r="F2069" s="4" t="s">
        <v>975</v>
      </c>
      <c r="H2069" s="4" t="s">
        <v>150</v>
      </c>
      <c r="I2069" s="4" t="s">
        <v>974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6934</v>
      </c>
      <c r="B2070" s="4" t="s">
        <v>343</v>
      </c>
      <c r="C2070" s="4" t="s">
        <v>7244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6934</v>
      </c>
      <c r="B2071" s="4" t="s">
        <v>352</v>
      </c>
      <c r="E2071" s="4" t="s">
        <v>7243</v>
      </c>
      <c r="F2071" s="4" t="s">
        <v>993</v>
      </c>
      <c r="H2071" s="4" t="s">
        <v>150</v>
      </c>
      <c r="I2071" s="4" t="s">
        <v>992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6934</v>
      </c>
      <c r="B2072" s="4" t="s">
        <v>364</v>
      </c>
      <c r="C2072" s="4" t="s">
        <v>7244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6934</v>
      </c>
      <c r="B2073" s="4" t="s">
        <v>465</v>
      </c>
      <c r="E2073" s="4" t="s">
        <v>7243</v>
      </c>
      <c r="F2073" s="4" t="s">
        <v>935</v>
      </c>
      <c r="H2073" s="4" t="s">
        <v>150</v>
      </c>
      <c r="I2073" s="4" t="s">
        <v>934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6934</v>
      </c>
      <c r="B2074" s="4" t="s">
        <v>477</v>
      </c>
      <c r="C2074" s="4" t="s">
        <v>7244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6934</v>
      </c>
      <c r="B2075" s="4" t="s">
        <v>687</v>
      </c>
      <c r="E2075" s="4" t="s">
        <v>7243</v>
      </c>
      <c r="F2075" s="4" t="s">
        <v>984</v>
      </c>
      <c r="H2075" s="4" t="s">
        <v>150</v>
      </c>
      <c r="I2075" s="4" t="s">
        <v>983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6934</v>
      </c>
      <c r="B2076" s="4" t="s">
        <v>697</v>
      </c>
      <c r="C2076" s="4" t="s">
        <v>7244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6934</v>
      </c>
      <c r="B2077" s="4" t="s">
        <v>707</v>
      </c>
      <c r="E2077" s="4" t="s">
        <v>7243</v>
      </c>
      <c r="F2077" s="4" t="s">
        <v>946</v>
      </c>
      <c r="H2077" s="4" t="s">
        <v>150</v>
      </c>
      <c r="I2077" s="4" t="s">
        <v>945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6934</v>
      </c>
      <c r="B2078" s="4" t="s">
        <v>717</v>
      </c>
      <c r="C2078" s="4" t="s">
        <v>7244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6934</v>
      </c>
      <c r="B2079" s="4" t="s">
        <v>727</v>
      </c>
      <c r="C2079" s="4" t="s">
        <v>7263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6934</v>
      </c>
      <c r="B2080" s="4" t="s">
        <v>737</v>
      </c>
      <c r="C2080" s="4" t="s">
        <v>7263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6934</v>
      </c>
      <c r="B2081" s="4" t="s">
        <v>748</v>
      </c>
      <c r="C2081" s="4" t="s">
        <v>7263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6934</v>
      </c>
      <c r="B2082" s="4" t="s">
        <v>1042</v>
      </c>
      <c r="C2082" s="4" t="s">
        <v>7263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6934</v>
      </c>
      <c r="B2083" s="4" t="s">
        <v>1052</v>
      </c>
      <c r="C2083" s="4" t="s">
        <v>7263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6934</v>
      </c>
      <c r="B2084" s="4" t="s">
        <v>1475</v>
      </c>
      <c r="C2084" s="4" t="s">
        <v>7263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6937</v>
      </c>
      <c r="B2085" s="1" t="s">
        <v>304</v>
      </c>
      <c r="E2085" s="1" t="s">
        <v>7243</v>
      </c>
      <c r="F2085" s="1" t="s">
        <v>2009</v>
      </c>
      <c r="G2085" s="1" t="s">
        <v>3859</v>
      </c>
      <c r="H2085" s="1" t="s">
        <v>191</v>
      </c>
      <c r="I2085" s="1" t="s">
        <v>2009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6937</v>
      </c>
      <c r="B2086" s="1" t="s">
        <v>411</v>
      </c>
      <c r="C2086" s="1" t="s">
        <v>7244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6937</v>
      </c>
      <c r="B2087" s="1" t="s">
        <v>313</v>
      </c>
      <c r="E2087" s="1" t="s">
        <v>7243</v>
      </c>
      <c r="F2087" s="1" t="s">
        <v>1374</v>
      </c>
      <c r="G2087" s="1" t="s">
        <v>3859</v>
      </c>
      <c r="H2087" s="1" t="s">
        <v>191</v>
      </c>
      <c r="I2087" s="1" t="s">
        <v>1374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6937</v>
      </c>
      <c r="B2088" s="1" t="s">
        <v>324</v>
      </c>
      <c r="C2088" s="1" t="s">
        <v>7244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6937</v>
      </c>
      <c r="B2089" s="1" t="s">
        <v>334</v>
      </c>
      <c r="C2089" s="1" t="s">
        <v>7263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6940</v>
      </c>
      <c r="B2090" s="4" t="s">
        <v>304</v>
      </c>
      <c r="E2090" s="4" t="s">
        <v>7243</v>
      </c>
      <c r="F2090" s="4" t="s">
        <v>222</v>
      </c>
      <c r="G2090" s="4" t="s">
        <v>3859</v>
      </c>
      <c r="H2090" s="4" t="s">
        <v>222</v>
      </c>
      <c r="I2090" s="4" t="s">
        <v>222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6940</v>
      </c>
      <c r="B2091" s="4" t="s">
        <v>411</v>
      </c>
      <c r="C2091" s="4" t="s">
        <v>7244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6945</v>
      </c>
      <c r="B2092" s="1" t="s">
        <v>304</v>
      </c>
      <c r="E2092" s="1" t="s">
        <v>7281</v>
      </c>
      <c r="F2092" s="1" t="s">
        <v>2245</v>
      </c>
      <c r="G2092" s="1" t="s">
        <v>3859</v>
      </c>
      <c r="H2092" s="1" t="s">
        <v>198</v>
      </c>
      <c r="I2092" s="1" t="s">
        <v>2245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6945</v>
      </c>
      <c r="B2093" s="1" t="s">
        <v>411</v>
      </c>
      <c r="C2093" s="1" t="s">
        <v>7247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6945</v>
      </c>
      <c r="B2094" s="1" t="s">
        <v>313</v>
      </c>
      <c r="E2094" s="1" t="s">
        <v>7282</v>
      </c>
      <c r="F2094" s="1" t="s">
        <v>2377</v>
      </c>
      <c r="G2094" s="1" t="s">
        <v>3859</v>
      </c>
      <c r="H2094" s="1" t="s">
        <v>198</v>
      </c>
      <c r="I2094" s="1" t="s">
        <v>2377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6945</v>
      </c>
      <c r="B2095" s="1" t="s">
        <v>324</v>
      </c>
      <c r="C2095" s="1" t="s">
        <v>7245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6945</v>
      </c>
      <c r="B2096" s="1" t="s">
        <v>334</v>
      </c>
      <c r="C2096" s="1" t="s">
        <v>7264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6949</v>
      </c>
      <c r="B2097" s="4" t="s">
        <v>304</v>
      </c>
      <c r="E2097" s="4" t="s">
        <v>7281</v>
      </c>
      <c r="F2097" s="4" t="s">
        <v>2245</v>
      </c>
      <c r="G2097" s="4" t="s">
        <v>3859</v>
      </c>
      <c r="H2097" s="4" t="s">
        <v>198</v>
      </c>
      <c r="I2097" s="4" t="s">
        <v>2245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6949</v>
      </c>
      <c r="B2098" s="4" t="s">
        <v>411</v>
      </c>
      <c r="C2098" s="4" t="s">
        <v>7247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6949</v>
      </c>
      <c r="B2099" s="4" t="s">
        <v>313</v>
      </c>
      <c r="E2099" s="4" t="s">
        <v>7282</v>
      </c>
      <c r="F2099" s="4" t="s">
        <v>2391</v>
      </c>
      <c r="G2099" s="4" t="s">
        <v>3859</v>
      </c>
      <c r="H2099" s="4" t="s">
        <v>198</v>
      </c>
      <c r="I2099" s="4" t="s">
        <v>2391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6949</v>
      </c>
      <c r="B2100" s="4" t="s">
        <v>324</v>
      </c>
      <c r="C2100" s="4" t="s">
        <v>7245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6949</v>
      </c>
      <c r="B2101" s="4" t="s">
        <v>334</v>
      </c>
      <c r="C2101" s="4" t="s">
        <v>7264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6953</v>
      </c>
      <c r="B2102" s="1" t="s">
        <v>304</v>
      </c>
      <c r="E2102" s="1" t="s">
        <v>7281</v>
      </c>
      <c r="F2102" s="1" t="s">
        <v>2245</v>
      </c>
      <c r="G2102" s="1" t="s">
        <v>3859</v>
      </c>
      <c r="H2102" s="1" t="s">
        <v>198</v>
      </c>
      <c r="I2102" s="1" t="s">
        <v>2245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6953</v>
      </c>
      <c r="B2103" s="1" t="s">
        <v>411</v>
      </c>
      <c r="C2103" s="1" t="s">
        <v>7247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6953</v>
      </c>
      <c r="B2104" s="1" t="s">
        <v>313</v>
      </c>
      <c r="E2104" s="1" t="s">
        <v>7282</v>
      </c>
      <c r="F2104" s="1" t="s">
        <v>2384</v>
      </c>
      <c r="G2104" s="1" t="s">
        <v>3859</v>
      </c>
      <c r="H2104" s="1" t="s">
        <v>198</v>
      </c>
      <c r="I2104" s="1" t="s">
        <v>2384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6953</v>
      </c>
      <c r="B2105" s="1" t="s">
        <v>324</v>
      </c>
      <c r="C2105" s="1" t="s">
        <v>7245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6953</v>
      </c>
      <c r="B2106" s="1" t="s">
        <v>334</v>
      </c>
      <c r="C2106" s="1" t="s">
        <v>7264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6957</v>
      </c>
      <c r="B2107" s="4" t="s">
        <v>304</v>
      </c>
      <c r="E2107" s="4" t="s">
        <v>7243</v>
      </c>
      <c r="F2107" s="4" t="s">
        <v>768</v>
      </c>
      <c r="G2107" s="4" t="s">
        <v>477</v>
      </c>
      <c r="H2107" s="4" t="s">
        <v>103</v>
      </c>
      <c r="I2107" s="4" t="s">
        <v>767</v>
      </c>
      <c r="J2107" s="4" t="s">
        <v>307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6957</v>
      </c>
      <c r="B2108" s="4" t="s">
        <v>411</v>
      </c>
      <c r="C2108" s="4" t="s">
        <v>7244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6957</v>
      </c>
      <c r="B2109" s="4" t="s">
        <v>313</v>
      </c>
      <c r="E2109" s="4" t="s">
        <v>7243</v>
      </c>
      <c r="F2109" s="4" t="s">
        <v>784</v>
      </c>
      <c r="G2109" s="4" t="s">
        <v>477</v>
      </c>
      <c r="H2109" s="4" t="s">
        <v>103</v>
      </c>
      <c r="I2109" s="4" t="s">
        <v>783</v>
      </c>
      <c r="J2109" s="4" t="s">
        <v>307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6957</v>
      </c>
      <c r="B2110" s="4" t="s">
        <v>324</v>
      </c>
      <c r="C2110" s="4" t="s">
        <v>7244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6957</v>
      </c>
      <c r="B2111" s="4" t="s">
        <v>334</v>
      </c>
      <c r="E2111" s="4" t="s">
        <v>7243</v>
      </c>
      <c r="F2111" s="4" t="s">
        <v>795</v>
      </c>
      <c r="G2111" s="4" t="s">
        <v>477</v>
      </c>
      <c r="H2111" s="4" t="s">
        <v>103</v>
      </c>
      <c r="I2111" s="4" t="s">
        <v>794</v>
      </c>
      <c r="J2111" s="4" t="s">
        <v>307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6957</v>
      </c>
      <c r="B2112" s="4" t="s">
        <v>343</v>
      </c>
      <c r="C2112" s="4" t="s">
        <v>7244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6957</v>
      </c>
      <c r="B2113" s="4" t="s">
        <v>352</v>
      </c>
      <c r="C2113" s="4" t="s">
        <v>7263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6957</v>
      </c>
      <c r="B2114" s="4" t="s">
        <v>364</v>
      </c>
      <c r="C2114" s="4" t="s">
        <v>7263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6963</v>
      </c>
      <c r="B2115" s="1" t="s">
        <v>304</v>
      </c>
      <c r="E2115" s="1" t="s">
        <v>7243</v>
      </c>
      <c r="F2115" s="1" t="s">
        <v>2009</v>
      </c>
      <c r="G2115" s="1" t="s">
        <v>3859</v>
      </c>
      <c r="H2115" s="1" t="s">
        <v>191</v>
      </c>
      <c r="I2115" s="1" t="s">
        <v>2009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6963</v>
      </c>
      <c r="B2116" s="1" t="s">
        <v>411</v>
      </c>
      <c r="C2116" s="1" t="s">
        <v>7244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6963</v>
      </c>
      <c r="B2117" s="1" t="s">
        <v>313</v>
      </c>
      <c r="E2117" s="1" t="s">
        <v>7243</v>
      </c>
      <c r="F2117" s="1" t="s">
        <v>1374</v>
      </c>
      <c r="G2117" s="1" t="s">
        <v>3859</v>
      </c>
      <c r="H2117" s="1" t="s">
        <v>191</v>
      </c>
      <c r="I2117" s="1" t="s">
        <v>1374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6963</v>
      </c>
      <c r="B2118" s="1" t="s">
        <v>324</v>
      </c>
      <c r="C2118" s="1" t="s">
        <v>7244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6963</v>
      </c>
      <c r="B2119" s="1" t="s">
        <v>334</v>
      </c>
      <c r="C2119" s="1" t="s">
        <v>7263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6968</v>
      </c>
      <c r="B2120" s="4" t="s">
        <v>304</v>
      </c>
      <c r="E2120" s="4" t="s">
        <v>7282</v>
      </c>
      <c r="F2120" s="4" t="s">
        <v>2873</v>
      </c>
      <c r="H2120" s="4" t="s">
        <v>248</v>
      </c>
      <c r="I2120" s="4" t="s">
        <v>2873</v>
      </c>
      <c r="J2120" s="4" t="s">
        <v>307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6968</v>
      </c>
      <c r="B2121" s="4" t="s">
        <v>411</v>
      </c>
      <c r="C2121" s="4" t="s">
        <v>7245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6971</v>
      </c>
      <c r="B2122" s="1" t="s">
        <v>304</v>
      </c>
      <c r="E2122" s="1" t="s">
        <v>7282</v>
      </c>
      <c r="F2122" s="1" t="s">
        <v>2891</v>
      </c>
      <c r="H2122" s="1" t="s">
        <v>248</v>
      </c>
      <c r="I2122" s="1" t="s">
        <v>2891</v>
      </c>
      <c r="J2122" s="1" t="s">
        <v>307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6971</v>
      </c>
      <c r="B2123" s="1" t="s">
        <v>411</v>
      </c>
      <c r="C2123" s="1" t="s">
        <v>7245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6974</v>
      </c>
      <c r="B2124" s="4" t="s">
        <v>304</v>
      </c>
      <c r="E2124" s="4" t="s">
        <v>7282</v>
      </c>
      <c r="F2124" s="4" t="s">
        <v>2749</v>
      </c>
      <c r="H2124" s="4" t="s">
        <v>235</v>
      </c>
      <c r="I2124" s="4" t="s">
        <v>2749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6974</v>
      </c>
      <c r="B2125" s="4" t="s">
        <v>411</v>
      </c>
      <c r="C2125" s="4" t="s">
        <v>7245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6977</v>
      </c>
      <c r="B2126" s="1" t="s">
        <v>304</v>
      </c>
      <c r="E2126" s="1" t="s">
        <v>7282</v>
      </c>
      <c r="F2126" s="1" t="s">
        <v>2804</v>
      </c>
      <c r="H2126" s="1" t="s">
        <v>242</v>
      </c>
      <c r="I2126" s="1" t="s">
        <v>2804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6977</v>
      </c>
      <c r="B2127" s="1" t="s">
        <v>411</v>
      </c>
      <c r="C2127" s="1" t="s">
        <v>7245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6980</v>
      </c>
      <c r="B2128" s="4" t="s">
        <v>304</v>
      </c>
      <c r="E2128" s="4" t="s">
        <v>7282</v>
      </c>
      <c r="F2128" s="4" t="s">
        <v>2749</v>
      </c>
      <c r="H2128" s="4" t="s">
        <v>235</v>
      </c>
      <c r="I2128" s="4" t="s">
        <v>2749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6980</v>
      </c>
      <c r="B2129" s="4" t="s">
        <v>411</v>
      </c>
      <c r="C2129" s="4" t="s">
        <v>7245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6980</v>
      </c>
      <c r="B2130" s="4" t="s">
        <v>313</v>
      </c>
      <c r="E2130" s="4" t="s">
        <v>7281</v>
      </c>
      <c r="F2130" s="4" t="s">
        <v>2758</v>
      </c>
      <c r="H2130" s="4" t="s">
        <v>235</v>
      </c>
      <c r="I2130" s="4" t="s">
        <v>2757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6980</v>
      </c>
      <c r="B2131" s="4" t="s">
        <v>324</v>
      </c>
      <c r="C2131" s="4" t="s">
        <v>7247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6980</v>
      </c>
      <c r="B2132" s="4" t="s">
        <v>334</v>
      </c>
      <c r="E2132" s="4" t="s">
        <v>7281</v>
      </c>
      <c r="F2132" s="4" t="s">
        <v>2767</v>
      </c>
      <c r="H2132" s="4" t="s">
        <v>235</v>
      </c>
      <c r="I2132" s="4" t="s">
        <v>2766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6980</v>
      </c>
      <c r="B2133" s="4" t="s">
        <v>343</v>
      </c>
      <c r="C2133" s="4" t="s">
        <v>7247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6980</v>
      </c>
      <c r="B2134" s="4" t="s">
        <v>352</v>
      </c>
      <c r="E2134" s="4" t="s">
        <v>7281</v>
      </c>
      <c r="F2134" s="4" t="s">
        <v>2784</v>
      </c>
      <c r="H2134" s="4" t="s">
        <v>235</v>
      </c>
      <c r="I2134" s="4" t="s">
        <v>2783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6980</v>
      </c>
      <c r="B2135" s="4" t="s">
        <v>364</v>
      </c>
      <c r="C2135" s="4" t="s">
        <v>7247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6980</v>
      </c>
      <c r="B2136" s="4" t="s">
        <v>465</v>
      </c>
      <c r="E2136" s="4" t="s">
        <v>7281</v>
      </c>
      <c r="F2136" s="4" t="s">
        <v>2776</v>
      </c>
      <c r="H2136" s="4" t="s">
        <v>235</v>
      </c>
      <c r="I2136" s="4" t="s">
        <v>2775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6980</v>
      </c>
      <c r="B2137" s="4" t="s">
        <v>477</v>
      </c>
      <c r="C2137" s="4" t="s">
        <v>7247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6980</v>
      </c>
      <c r="B2138" s="4" t="s">
        <v>687</v>
      </c>
      <c r="C2138" s="4" t="s">
        <v>7263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6980</v>
      </c>
      <c r="B2139" s="4" t="s">
        <v>697</v>
      </c>
      <c r="C2139" s="4" t="s">
        <v>7263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6980</v>
      </c>
      <c r="B2140" s="4" t="s">
        <v>707</v>
      </c>
      <c r="C2140" s="4" t="s">
        <v>7263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6980</v>
      </c>
      <c r="B2141" s="4" t="s">
        <v>717</v>
      </c>
      <c r="C2141" s="4" t="s">
        <v>7264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6983</v>
      </c>
      <c r="B2142" s="1" t="s">
        <v>304</v>
      </c>
      <c r="E2142" s="1" t="s">
        <v>7281</v>
      </c>
      <c r="F2142" s="1" t="s">
        <v>2749</v>
      </c>
      <c r="H2142" s="1" t="s">
        <v>235</v>
      </c>
      <c r="I2142" s="1" t="s">
        <v>2749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6983</v>
      </c>
      <c r="B2143" s="1" t="s">
        <v>411</v>
      </c>
      <c r="C2143" s="1" t="s">
        <v>7247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6983</v>
      </c>
      <c r="B2144" s="1" t="s">
        <v>313</v>
      </c>
      <c r="E2144" s="1" t="s">
        <v>7282</v>
      </c>
      <c r="F2144" s="1" t="s">
        <v>2784</v>
      </c>
      <c r="H2144" s="1" t="s">
        <v>235</v>
      </c>
      <c r="I2144" s="1" t="s">
        <v>2783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6983</v>
      </c>
      <c r="B2145" s="1" t="s">
        <v>324</v>
      </c>
      <c r="C2145" s="1" t="s">
        <v>7245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6983</v>
      </c>
      <c r="B2146" s="1" t="s">
        <v>334</v>
      </c>
      <c r="C2146" s="1" t="s">
        <v>7264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6986</v>
      </c>
      <c r="B2147" s="4" t="s">
        <v>304</v>
      </c>
      <c r="E2147" s="4" t="s">
        <v>7281</v>
      </c>
      <c r="F2147" s="4" t="s">
        <v>2749</v>
      </c>
      <c r="H2147" s="4" t="s">
        <v>235</v>
      </c>
      <c r="I2147" s="4" t="s">
        <v>2749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6986</v>
      </c>
      <c r="B2148" s="4" t="s">
        <v>411</v>
      </c>
      <c r="C2148" s="4" t="s">
        <v>7247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6986</v>
      </c>
      <c r="B2149" s="4" t="s">
        <v>313</v>
      </c>
      <c r="E2149" s="4" t="s">
        <v>7282</v>
      </c>
      <c r="F2149" s="4" t="s">
        <v>2758</v>
      </c>
      <c r="H2149" s="4" t="s">
        <v>235</v>
      </c>
      <c r="I2149" s="4" t="s">
        <v>2757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6986</v>
      </c>
      <c r="B2150" s="4" t="s">
        <v>324</v>
      </c>
      <c r="C2150" s="4" t="s">
        <v>7245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6986</v>
      </c>
      <c r="B2151" s="4" t="s">
        <v>334</v>
      </c>
      <c r="C2151" s="4" t="s">
        <v>7264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6989</v>
      </c>
      <c r="B2152" s="1" t="s">
        <v>304</v>
      </c>
      <c r="E2152" s="1" t="s">
        <v>7281</v>
      </c>
      <c r="F2152" s="1" t="s">
        <v>2749</v>
      </c>
      <c r="G2152" s="1" t="s">
        <v>3859</v>
      </c>
      <c r="H2152" s="1" t="s">
        <v>235</v>
      </c>
      <c r="I2152" s="1" t="s">
        <v>2749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6989</v>
      </c>
      <c r="B2153" s="1" t="s">
        <v>411</v>
      </c>
      <c r="C2153" s="1" t="s">
        <v>7247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6989</v>
      </c>
      <c r="B2154" s="1" t="s">
        <v>313</v>
      </c>
      <c r="E2154" s="1" t="s">
        <v>7281</v>
      </c>
      <c r="F2154" s="1" t="s">
        <v>2767</v>
      </c>
      <c r="G2154" s="1" t="s">
        <v>3859</v>
      </c>
      <c r="H2154" s="1" t="s">
        <v>235</v>
      </c>
      <c r="I2154" s="1" t="s">
        <v>2766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6989</v>
      </c>
      <c r="B2155" s="1" t="s">
        <v>324</v>
      </c>
      <c r="E2155" s="1" t="s">
        <v>7281</v>
      </c>
      <c r="F2155" s="1" t="s">
        <v>2758</v>
      </c>
      <c r="G2155" s="1" t="s">
        <v>3859</v>
      </c>
      <c r="H2155" s="1" t="s">
        <v>235</v>
      </c>
      <c r="I2155" s="1" t="s">
        <v>2757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6989</v>
      </c>
      <c r="B2156" s="1" t="s">
        <v>334</v>
      </c>
      <c r="C2156" s="1" t="s">
        <v>7251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6989</v>
      </c>
      <c r="B2157" s="1" t="s">
        <v>343</v>
      </c>
      <c r="C2157" s="1" t="s">
        <v>7264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6992</v>
      </c>
      <c r="B2158" s="4" t="s">
        <v>304</v>
      </c>
      <c r="E2158" s="4" t="s">
        <v>7281</v>
      </c>
      <c r="F2158" s="4" t="s">
        <v>2749</v>
      </c>
      <c r="H2158" s="4" t="s">
        <v>235</v>
      </c>
      <c r="I2158" s="4" t="s">
        <v>2749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6992</v>
      </c>
      <c r="B2159" s="4" t="s">
        <v>411</v>
      </c>
      <c r="C2159" s="4" t="s">
        <v>7247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6992</v>
      </c>
      <c r="B2160" s="4" t="s">
        <v>313</v>
      </c>
      <c r="E2160" s="4" t="s">
        <v>7282</v>
      </c>
      <c r="F2160" s="4" t="s">
        <v>2767</v>
      </c>
      <c r="H2160" s="4" t="s">
        <v>235</v>
      </c>
      <c r="I2160" s="4" t="s">
        <v>2766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6992</v>
      </c>
      <c r="B2161" s="4" t="s">
        <v>324</v>
      </c>
      <c r="C2161" s="4" t="s">
        <v>7245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6992</v>
      </c>
      <c r="B2162" s="4" t="s">
        <v>334</v>
      </c>
      <c r="E2162" s="4" t="s">
        <v>7246</v>
      </c>
      <c r="F2162" s="4" t="s">
        <v>2776</v>
      </c>
      <c r="H2162" s="4" t="s">
        <v>235</v>
      </c>
      <c r="I2162" s="4" t="s">
        <v>2775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6992</v>
      </c>
      <c r="B2163" s="4" t="s">
        <v>343</v>
      </c>
      <c r="D2163" s="4" t="s">
        <v>5176</v>
      </c>
      <c r="E2163" s="4" t="s">
        <v>401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6992</v>
      </c>
      <c r="B2164" s="4" t="s">
        <v>352</v>
      </c>
      <c r="C2164" s="4" t="s">
        <v>7256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6992</v>
      </c>
      <c r="B2165" s="4" t="s">
        <v>364</v>
      </c>
      <c r="C2165" s="4" t="s">
        <v>7264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6992</v>
      </c>
      <c r="B2166" s="4" t="s">
        <v>465</v>
      </c>
      <c r="C2166" s="4" t="s">
        <v>7264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6995</v>
      </c>
      <c r="B2167" s="1" t="s">
        <v>304</v>
      </c>
      <c r="E2167" s="1" t="s">
        <v>7281</v>
      </c>
      <c r="F2167" s="1" t="s">
        <v>2749</v>
      </c>
      <c r="H2167" s="1" t="s">
        <v>235</v>
      </c>
      <c r="I2167" s="1" t="s">
        <v>2749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6995</v>
      </c>
      <c r="B2168" s="1" t="s">
        <v>411</v>
      </c>
      <c r="C2168" s="1" t="s">
        <v>7247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6995</v>
      </c>
      <c r="B2169" s="1" t="s">
        <v>313</v>
      </c>
      <c r="E2169" s="1" t="s">
        <v>7281</v>
      </c>
      <c r="F2169" s="1" t="s">
        <v>2767</v>
      </c>
      <c r="H2169" s="1" t="s">
        <v>235</v>
      </c>
      <c r="I2169" s="1" t="s">
        <v>2766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6995</v>
      </c>
      <c r="B2170" s="1" t="s">
        <v>324</v>
      </c>
      <c r="C2170" s="1" t="s">
        <v>7247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6995</v>
      </c>
      <c r="B2171" s="1" t="s">
        <v>334</v>
      </c>
      <c r="E2171" s="1" t="s">
        <v>7246</v>
      </c>
      <c r="F2171" s="1" t="s">
        <v>2776</v>
      </c>
      <c r="H2171" s="1" t="s">
        <v>235</v>
      </c>
      <c r="I2171" s="1" t="s">
        <v>2775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6995</v>
      </c>
      <c r="B2172" s="1" t="s">
        <v>343</v>
      </c>
      <c r="D2172" s="1" t="s">
        <v>5176</v>
      </c>
      <c r="E2172" s="1" t="s">
        <v>401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6995</v>
      </c>
      <c r="B2173" s="1" t="s">
        <v>352</v>
      </c>
      <c r="C2173" s="1" t="s">
        <v>7249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6995</v>
      </c>
      <c r="B2174" s="1" t="s">
        <v>364</v>
      </c>
      <c r="C2174" s="1" t="s">
        <v>7264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6995</v>
      </c>
      <c r="B2175" s="1" t="s">
        <v>465</v>
      </c>
      <c r="C2175" s="1" t="s">
        <v>7264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6998</v>
      </c>
      <c r="B2176" s="4" t="s">
        <v>304</v>
      </c>
      <c r="E2176" s="4" t="s">
        <v>7282</v>
      </c>
      <c r="F2176" s="4" t="s">
        <v>2804</v>
      </c>
      <c r="H2176" s="4" t="s">
        <v>242</v>
      </c>
      <c r="I2176" s="4" t="s">
        <v>2804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6998</v>
      </c>
      <c r="B2177" s="4" t="s">
        <v>411</v>
      </c>
      <c r="C2177" s="4" t="s">
        <v>7245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6998</v>
      </c>
      <c r="B2178" s="4" t="s">
        <v>313</v>
      </c>
      <c r="E2178" s="4" t="s">
        <v>7281</v>
      </c>
      <c r="F2178" s="4" t="s">
        <v>2812</v>
      </c>
      <c r="H2178" s="4" t="s">
        <v>242</v>
      </c>
      <c r="I2178" s="4" t="s">
        <v>2757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6998</v>
      </c>
      <c r="B2179" s="4" t="s">
        <v>324</v>
      </c>
      <c r="C2179" s="4" t="s">
        <v>7247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6998</v>
      </c>
      <c r="B2180" s="4" t="s">
        <v>334</v>
      </c>
      <c r="E2180" s="4" t="s">
        <v>7281</v>
      </c>
      <c r="F2180" s="4" t="s">
        <v>2818</v>
      </c>
      <c r="H2180" s="4" t="s">
        <v>242</v>
      </c>
      <c r="I2180" s="4" t="s">
        <v>2818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6998</v>
      </c>
      <c r="B2181" s="4" t="s">
        <v>343</v>
      </c>
      <c r="C2181" s="4" t="s">
        <v>7247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6998</v>
      </c>
      <c r="B2182" s="4" t="s">
        <v>352</v>
      </c>
      <c r="E2182" s="4" t="s">
        <v>7281</v>
      </c>
      <c r="F2182" s="4" t="s">
        <v>2831</v>
      </c>
      <c r="H2182" s="4" t="s">
        <v>242</v>
      </c>
      <c r="I2182" s="4" t="s">
        <v>2783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6998</v>
      </c>
      <c r="B2183" s="4" t="s">
        <v>364</v>
      </c>
      <c r="C2183" s="4" t="s">
        <v>7247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6998</v>
      </c>
      <c r="B2184" s="4" t="s">
        <v>465</v>
      </c>
      <c r="E2184" s="4" t="s">
        <v>7281</v>
      </c>
      <c r="F2184" s="4" t="s">
        <v>2824</v>
      </c>
      <c r="H2184" s="4" t="s">
        <v>242</v>
      </c>
      <c r="I2184" s="4" t="s">
        <v>2775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6998</v>
      </c>
      <c r="B2185" s="4" t="s">
        <v>477</v>
      </c>
      <c r="C2185" s="4" t="s">
        <v>7247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6998</v>
      </c>
      <c r="B2186" s="4" t="s">
        <v>687</v>
      </c>
      <c r="C2186" s="4" t="s">
        <v>7263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6998</v>
      </c>
      <c r="B2187" s="4" t="s">
        <v>697</v>
      </c>
      <c r="C2187" s="4" t="s">
        <v>7263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6998</v>
      </c>
      <c r="B2188" s="4" t="s">
        <v>707</v>
      </c>
      <c r="C2188" s="4" t="s">
        <v>7263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6998</v>
      </c>
      <c r="B2189" s="4" t="s">
        <v>717</v>
      </c>
      <c r="C2189" s="4" t="s">
        <v>7264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7001</v>
      </c>
      <c r="B2190" s="1" t="s">
        <v>304</v>
      </c>
      <c r="E2190" s="1" t="s">
        <v>7281</v>
      </c>
      <c r="F2190" s="1" t="s">
        <v>2804</v>
      </c>
      <c r="H2190" s="1" t="s">
        <v>242</v>
      </c>
      <c r="I2190" s="1" t="s">
        <v>2804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7001</v>
      </c>
      <c r="B2191" s="1" t="s">
        <v>411</v>
      </c>
      <c r="C2191" s="1" t="s">
        <v>7247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7001</v>
      </c>
      <c r="B2192" s="1" t="s">
        <v>313</v>
      </c>
      <c r="E2192" s="1" t="s">
        <v>7282</v>
      </c>
      <c r="F2192" s="1" t="s">
        <v>2818</v>
      </c>
      <c r="H2192" s="1" t="s">
        <v>242</v>
      </c>
      <c r="I2192" s="1" t="s">
        <v>2818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7001</v>
      </c>
      <c r="B2193" s="1" t="s">
        <v>324</v>
      </c>
      <c r="C2193" s="1" t="s">
        <v>7245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7001</v>
      </c>
      <c r="B2194" s="1" t="s">
        <v>334</v>
      </c>
      <c r="E2194" s="1" t="s">
        <v>7246</v>
      </c>
      <c r="F2194" s="1" t="s">
        <v>2824</v>
      </c>
      <c r="H2194" s="1" t="s">
        <v>242</v>
      </c>
      <c r="I2194" s="1" t="s">
        <v>2775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7001</v>
      </c>
      <c r="B2195" s="1" t="s">
        <v>343</v>
      </c>
      <c r="D2195" s="1" t="s">
        <v>5176</v>
      </c>
      <c r="E2195" s="1" t="s">
        <v>401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7001</v>
      </c>
      <c r="B2196" s="1" t="s">
        <v>352</v>
      </c>
      <c r="C2196" s="1" t="s">
        <v>7256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7001</v>
      </c>
      <c r="B2197" s="1" t="s">
        <v>364</v>
      </c>
      <c r="C2197" s="1" t="s">
        <v>7264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7001</v>
      </c>
      <c r="B2198" s="1" t="s">
        <v>465</v>
      </c>
      <c r="C2198" s="1" t="s">
        <v>7264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7004</v>
      </c>
      <c r="B2199" s="4" t="s">
        <v>304</v>
      </c>
      <c r="E2199" s="4" t="s">
        <v>7281</v>
      </c>
      <c r="F2199" s="4" t="s">
        <v>2804</v>
      </c>
      <c r="H2199" s="4" t="s">
        <v>242</v>
      </c>
      <c r="I2199" s="4" t="s">
        <v>2804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7004</v>
      </c>
      <c r="B2200" s="4" t="s">
        <v>411</v>
      </c>
      <c r="C2200" s="4" t="s">
        <v>7247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7004</v>
      </c>
      <c r="B2201" s="4" t="s">
        <v>313</v>
      </c>
      <c r="E2201" s="4" t="s">
        <v>7281</v>
      </c>
      <c r="F2201" s="4" t="s">
        <v>2818</v>
      </c>
      <c r="H2201" s="4" t="s">
        <v>242</v>
      </c>
      <c r="I2201" s="4" t="s">
        <v>2818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7004</v>
      </c>
      <c r="B2202" s="4" t="s">
        <v>324</v>
      </c>
      <c r="C2202" s="4" t="s">
        <v>7247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7004</v>
      </c>
      <c r="B2203" s="4" t="s">
        <v>334</v>
      </c>
      <c r="E2203" s="4" t="s">
        <v>7246</v>
      </c>
      <c r="F2203" s="4" t="s">
        <v>2824</v>
      </c>
      <c r="H2203" s="4" t="s">
        <v>242</v>
      </c>
      <c r="I2203" s="4" t="s">
        <v>2775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7004</v>
      </c>
      <c r="B2204" s="4" t="s">
        <v>343</v>
      </c>
      <c r="D2204" s="4" t="s">
        <v>5176</v>
      </c>
      <c r="E2204" s="4" t="s">
        <v>401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7004</v>
      </c>
      <c r="B2205" s="4" t="s">
        <v>352</v>
      </c>
      <c r="C2205" s="4" t="s">
        <v>7249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7004</v>
      </c>
      <c r="B2206" s="4" t="s">
        <v>364</v>
      </c>
      <c r="C2206" s="4" t="s">
        <v>7264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7004</v>
      </c>
      <c r="B2207" s="4" t="s">
        <v>465</v>
      </c>
      <c r="C2207" s="4" t="s">
        <v>7264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7007</v>
      </c>
      <c r="B2208" s="1" t="s">
        <v>304</v>
      </c>
      <c r="E2208" s="1" t="s">
        <v>7281</v>
      </c>
      <c r="F2208" s="1" t="s">
        <v>2804</v>
      </c>
      <c r="H2208" s="1" t="s">
        <v>242</v>
      </c>
      <c r="I2208" s="1" t="s">
        <v>2804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7007</v>
      </c>
      <c r="B2209" s="1" t="s">
        <v>411</v>
      </c>
      <c r="C2209" s="1" t="s">
        <v>7247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7007</v>
      </c>
      <c r="B2210" s="1" t="s">
        <v>313</v>
      </c>
      <c r="E2210" s="1" t="s">
        <v>7282</v>
      </c>
      <c r="F2210" s="1" t="s">
        <v>2831</v>
      </c>
      <c r="H2210" s="1" t="s">
        <v>242</v>
      </c>
      <c r="I2210" s="1" t="s">
        <v>2783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7007</v>
      </c>
      <c r="B2211" s="1" t="s">
        <v>324</v>
      </c>
      <c r="C2211" s="1" t="s">
        <v>7245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7007</v>
      </c>
      <c r="B2212" s="1" t="s">
        <v>334</v>
      </c>
      <c r="C2212" s="1" t="s">
        <v>7264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7010</v>
      </c>
      <c r="B2213" s="4" t="s">
        <v>304</v>
      </c>
      <c r="E2213" s="4" t="s">
        <v>7281</v>
      </c>
      <c r="F2213" s="4" t="s">
        <v>2804</v>
      </c>
      <c r="H2213" s="4" t="s">
        <v>242</v>
      </c>
      <c r="I2213" s="4" t="s">
        <v>2804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7010</v>
      </c>
      <c r="B2214" s="4" t="s">
        <v>411</v>
      </c>
      <c r="C2214" s="4" t="s">
        <v>7247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7010</v>
      </c>
      <c r="B2215" s="4" t="s">
        <v>313</v>
      </c>
      <c r="E2215" s="4" t="s">
        <v>7282</v>
      </c>
      <c r="F2215" s="4" t="s">
        <v>2812</v>
      </c>
      <c r="H2215" s="4" t="s">
        <v>242</v>
      </c>
      <c r="I2215" s="4" t="s">
        <v>2757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7010</v>
      </c>
      <c r="B2216" s="4" t="s">
        <v>324</v>
      </c>
      <c r="C2216" s="4" t="s">
        <v>7245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7010</v>
      </c>
      <c r="B2217" s="4" t="s">
        <v>334</v>
      </c>
      <c r="C2217" s="4" t="s">
        <v>7264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7013</v>
      </c>
      <c r="B2218" s="1" t="s">
        <v>304</v>
      </c>
      <c r="E2218" s="1" t="s">
        <v>7281</v>
      </c>
      <c r="F2218" s="1" t="s">
        <v>2804</v>
      </c>
      <c r="H2218" s="1" t="s">
        <v>242</v>
      </c>
      <c r="I2218" s="1" t="s">
        <v>2804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7013</v>
      </c>
      <c r="B2219" s="1" t="s">
        <v>411</v>
      </c>
      <c r="C2219" s="1" t="s">
        <v>7247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7013</v>
      </c>
      <c r="B2220" s="1" t="s">
        <v>313</v>
      </c>
      <c r="E2220" s="1" t="s">
        <v>7281</v>
      </c>
      <c r="F2220" s="1" t="s">
        <v>2818</v>
      </c>
      <c r="H2220" s="1" t="s">
        <v>242</v>
      </c>
      <c r="I2220" s="1" t="s">
        <v>2818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7013</v>
      </c>
      <c r="B2221" s="1" t="s">
        <v>324</v>
      </c>
      <c r="E2221" s="1" t="s">
        <v>7281</v>
      </c>
      <c r="F2221" s="1" t="s">
        <v>2812</v>
      </c>
      <c r="H2221" s="1" t="s">
        <v>242</v>
      </c>
      <c r="I2221" s="1" t="s">
        <v>2757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7013</v>
      </c>
      <c r="B2222" s="1" t="s">
        <v>334</v>
      </c>
      <c r="C2222" s="1" t="s">
        <v>7251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7013</v>
      </c>
      <c r="B2223" s="1" t="s">
        <v>343</v>
      </c>
      <c r="C2223" s="1" t="s">
        <v>7264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7016</v>
      </c>
      <c r="B2224" s="4" t="s">
        <v>304</v>
      </c>
      <c r="E2224" s="4" t="s">
        <v>7281</v>
      </c>
      <c r="F2224" s="4" t="s">
        <v>2812</v>
      </c>
      <c r="H2224" s="4" t="s">
        <v>242</v>
      </c>
      <c r="I2224" s="4" t="s">
        <v>2757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7016</v>
      </c>
      <c r="B2225" s="4" t="s">
        <v>411</v>
      </c>
      <c r="C2225" s="4" t="s">
        <v>7247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7016</v>
      </c>
      <c r="B2226" s="4" t="s">
        <v>313</v>
      </c>
      <c r="E2226" s="4" t="s">
        <v>7282</v>
      </c>
      <c r="F2226" s="4" t="s">
        <v>2812</v>
      </c>
      <c r="H2226" s="4" t="s">
        <v>242</v>
      </c>
      <c r="I2226" s="4" t="s">
        <v>2757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7016</v>
      </c>
      <c r="B2227" s="4" t="s">
        <v>324</v>
      </c>
      <c r="D2227" s="4" t="s">
        <v>7297</v>
      </c>
      <c r="E2227" s="4" t="s">
        <v>401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7016</v>
      </c>
      <c r="B2228" s="4" t="s">
        <v>334</v>
      </c>
      <c r="C2228" s="4" t="s">
        <v>7248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7016</v>
      </c>
      <c r="B2229" s="4" t="s">
        <v>343</v>
      </c>
      <c r="C2229" s="4" t="s">
        <v>7264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7019</v>
      </c>
      <c r="B2230" s="1" t="s">
        <v>304</v>
      </c>
      <c r="E2230" s="1" t="s">
        <v>7281</v>
      </c>
      <c r="F2230" s="1" t="s">
        <v>2818</v>
      </c>
      <c r="H2230" s="1" t="s">
        <v>242</v>
      </c>
      <c r="I2230" s="1" t="s">
        <v>2818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7019</v>
      </c>
      <c r="B2231" s="1" t="s">
        <v>411</v>
      </c>
      <c r="C2231" s="1" t="s">
        <v>7247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7019</v>
      </c>
      <c r="B2232" s="1" t="s">
        <v>313</v>
      </c>
      <c r="E2232" s="1" t="s">
        <v>7282</v>
      </c>
      <c r="F2232" s="1" t="s">
        <v>2818</v>
      </c>
      <c r="H2232" s="1" t="s">
        <v>242</v>
      </c>
      <c r="I2232" s="1" t="s">
        <v>2818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7019</v>
      </c>
      <c r="B2233" s="1" t="s">
        <v>324</v>
      </c>
      <c r="D2233" s="1" t="s">
        <v>7297</v>
      </c>
      <c r="E2233" s="1" t="s">
        <v>401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7019</v>
      </c>
      <c r="B2234" s="1" t="s">
        <v>334</v>
      </c>
      <c r="C2234" s="1" t="s">
        <v>7248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7019</v>
      </c>
      <c r="B2235" s="1" t="s">
        <v>343</v>
      </c>
      <c r="C2235" s="1" t="s">
        <v>7264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7022</v>
      </c>
      <c r="B2236" s="4" t="s">
        <v>304</v>
      </c>
      <c r="E2236" s="4" t="s">
        <v>7281</v>
      </c>
      <c r="F2236" s="4" t="s">
        <v>2758</v>
      </c>
      <c r="H2236" s="4" t="s">
        <v>235</v>
      </c>
      <c r="I2236" s="4" t="s">
        <v>2757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7022</v>
      </c>
      <c r="B2237" s="4" t="s">
        <v>411</v>
      </c>
      <c r="C2237" s="4" t="s">
        <v>7247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7022</v>
      </c>
      <c r="B2238" s="4" t="s">
        <v>313</v>
      </c>
      <c r="E2238" s="4" t="s">
        <v>7282</v>
      </c>
      <c r="F2238" s="4" t="s">
        <v>2758</v>
      </c>
      <c r="H2238" s="4" t="s">
        <v>235</v>
      </c>
      <c r="I2238" s="4" t="s">
        <v>2757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7022</v>
      </c>
      <c r="B2239" s="4" t="s">
        <v>324</v>
      </c>
      <c r="D2239" s="4" t="s">
        <v>7297</v>
      </c>
      <c r="E2239" s="4" t="s">
        <v>401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7022</v>
      </c>
      <c r="B2240" s="4" t="s">
        <v>334</v>
      </c>
      <c r="C2240" s="4" t="s">
        <v>7248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7022</v>
      </c>
      <c r="B2241" s="4" t="s">
        <v>343</v>
      </c>
      <c r="C2241" s="4" t="s">
        <v>7264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7025</v>
      </c>
      <c r="B2242" s="1" t="s">
        <v>304</v>
      </c>
      <c r="E2242" s="1" t="s">
        <v>7281</v>
      </c>
      <c r="F2242" s="1" t="s">
        <v>2767</v>
      </c>
      <c r="H2242" s="1" t="s">
        <v>235</v>
      </c>
      <c r="I2242" s="1" t="s">
        <v>2766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7025</v>
      </c>
      <c r="B2243" s="1" t="s">
        <v>411</v>
      </c>
      <c r="C2243" s="1" t="s">
        <v>7247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7025</v>
      </c>
      <c r="B2244" s="1" t="s">
        <v>313</v>
      </c>
      <c r="E2244" s="1" t="s">
        <v>7282</v>
      </c>
      <c r="F2244" s="1" t="s">
        <v>2767</v>
      </c>
      <c r="H2244" s="1" t="s">
        <v>235</v>
      </c>
      <c r="I2244" s="1" t="s">
        <v>2766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7025</v>
      </c>
      <c r="B2245" s="1" t="s">
        <v>324</v>
      </c>
      <c r="D2245" s="1" t="s">
        <v>7297</v>
      </c>
      <c r="E2245" s="1" t="s">
        <v>401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7025</v>
      </c>
      <c r="B2246" s="1" t="s">
        <v>334</v>
      </c>
      <c r="C2246" s="1" t="s">
        <v>7248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7025</v>
      </c>
      <c r="B2247" s="1" t="s">
        <v>343</v>
      </c>
      <c r="C2247" s="1" t="s">
        <v>7264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7028</v>
      </c>
      <c r="B2248" s="4" t="s">
        <v>304</v>
      </c>
      <c r="E2248" s="4" t="s">
        <v>7281</v>
      </c>
      <c r="F2248" s="4" t="s">
        <v>2749</v>
      </c>
      <c r="H2248" s="4" t="s">
        <v>235</v>
      </c>
      <c r="I2248" s="4" t="s">
        <v>2749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7028</v>
      </c>
      <c r="B2249" s="4" t="s">
        <v>411</v>
      </c>
      <c r="C2249" s="4" t="s">
        <v>7247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7028</v>
      </c>
      <c r="B2250" s="4" t="s">
        <v>313</v>
      </c>
      <c r="E2250" s="4" t="s">
        <v>7281</v>
      </c>
      <c r="F2250" s="4" t="s">
        <v>2758</v>
      </c>
      <c r="H2250" s="4" t="s">
        <v>235</v>
      </c>
      <c r="I2250" s="4" t="s">
        <v>2757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7028</v>
      </c>
      <c r="B2251" s="4" t="s">
        <v>324</v>
      </c>
      <c r="C2251" s="4" t="s">
        <v>7247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7028</v>
      </c>
      <c r="B2252" s="4" t="s">
        <v>334</v>
      </c>
      <c r="C2252" s="4" t="s">
        <v>7264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7028</v>
      </c>
      <c r="B2253" s="4" t="s">
        <v>343</v>
      </c>
      <c r="E2253" s="4" t="s">
        <v>7281</v>
      </c>
      <c r="F2253" s="4" t="s">
        <v>2784</v>
      </c>
      <c r="H2253" s="4" t="s">
        <v>235</v>
      </c>
      <c r="I2253" s="4" t="s">
        <v>2783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7028</v>
      </c>
      <c r="B2254" s="4" t="s">
        <v>352</v>
      </c>
      <c r="C2254" s="4" t="s">
        <v>7247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7028</v>
      </c>
      <c r="B2255" s="4" t="s">
        <v>364</v>
      </c>
      <c r="C2255" s="4" t="s">
        <v>7264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7028</v>
      </c>
      <c r="B2256" s="4" t="s">
        <v>465</v>
      </c>
      <c r="E2256" s="4" t="s">
        <v>7281</v>
      </c>
      <c r="F2256" s="4" t="s">
        <v>2767</v>
      </c>
      <c r="H2256" s="4" t="s">
        <v>235</v>
      </c>
      <c r="I2256" s="4" t="s">
        <v>2766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7028</v>
      </c>
      <c r="B2257" s="4" t="s">
        <v>477</v>
      </c>
      <c r="C2257" s="4" t="s">
        <v>7247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7028</v>
      </c>
      <c r="B2258" s="4" t="s">
        <v>687</v>
      </c>
      <c r="E2258" s="4" t="s">
        <v>7281</v>
      </c>
      <c r="F2258" s="4" t="s">
        <v>2776</v>
      </c>
      <c r="H2258" s="4" t="s">
        <v>235</v>
      </c>
      <c r="I2258" s="4" t="s">
        <v>2775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7028</v>
      </c>
      <c r="B2259" s="4" t="s">
        <v>697</v>
      </c>
      <c r="D2259" s="4" t="s">
        <v>5176</v>
      </c>
      <c r="E2259" s="4" t="s">
        <v>401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7028</v>
      </c>
      <c r="B2260" s="4" t="s">
        <v>707</v>
      </c>
      <c r="C2260" s="4" t="s">
        <v>7249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7028</v>
      </c>
      <c r="B2261" s="4" t="s">
        <v>717</v>
      </c>
      <c r="C2261" s="4" t="s">
        <v>7263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7028</v>
      </c>
      <c r="B2262" s="4" t="s">
        <v>727</v>
      </c>
      <c r="C2262" s="4" t="s">
        <v>7264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7031</v>
      </c>
      <c r="B2263" s="1" t="s">
        <v>304</v>
      </c>
      <c r="E2263" s="1" t="s">
        <v>7281</v>
      </c>
      <c r="F2263" s="1" t="s">
        <v>2804</v>
      </c>
      <c r="H2263" s="1" t="s">
        <v>242</v>
      </c>
      <c r="I2263" s="1" t="s">
        <v>2804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7031</v>
      </c>
      <c r="B2264" s="1" t="s">
        <v>411</v>
      </c>
      <c r="C2264" s="1" t="s">
        <v>7247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7031</v>
      </c>
      <c r="B2265" s="1" t="s">
        <v>313</v>
      </c>
      <c r="E2265" s="1" t="s">
        <v>7281</v>
      </c>
      <c r="F2265" s="1" t="s">
        <v>2812</v>
      </c>
      <c r="H2265" s="1" t="s">
        <v>242</v>
      </c>
      <c r="I2265" s="1" t="s">
        <v>2757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7031</v>
      </c>
      <c r="B2266" s="1" t="s">
        <v>324</v>
      </c>
      <c r="C2266" s="1" t="s">
        <v>7247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7031</v>
      </c>
      <c r="B2267" s="1" t="s">
        <v>334</v>
      </c>
      <c r="C2267" s="1" t="s">
        <v>7264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7031</v>
      </c>
      <c r="B2268" s="1" t="s">
        <v>343</v>
      </c>
      <c r="E2268" s="1" t="s">
        <v>7281</v>
      </c>
      <c r="F2268" s="1" t="s">
        <v>2831</v>
      </c>
      <c r="H2268" s="1" t="s">
        <v>242</v>
      </c>
      <c r="I2268" s="1" t="s">
        <v>2783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7031</v>
      </c>
      <c r="B2269" s="1" t="s">
        <v>352</v>
      </c>
      <c r="C2269" s="1" t="s">
        <v>7247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7031</v>
      </c>
      <c r="B2270" s="1" t="s">
        <v>364</v>
      </c>
      <c r="C2270" s="1" t="s">
        <v>7264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7031</v>
      </c>
      <c r="B2271" s="1" t="s">
        <v>465</v>
      </c>
      <c r="E2271" s="1" t="s">
        <v>7281</v>
      </c>
      <c r="F2271" s="1" t="s">
        <v>2818</v>
      </c>
      <c r="H2271" s="1" t="s">
        <v>242</v>
      </c>
      <c r="I2271" s="1" t="s">
        <v>2818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7031</v>
      </c>
      <c r="B2272" s="1" t="s">
        <v>477</v>
      </c>
      <c r="C2272" s="1" t="s">
        <v>7247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7031</v>
      </c>
      <c r="B2273" s="1" t="s">
        <v>687</v>
      </c>
      <c r="E2273" s="1" t="s">
        <v>7281</v>
      </c>
      <c r="F2273" s="1" t="s">
        <v>2824</v>
      </c>
      <c r="H2273" s="1" t="s">
        <v>242</v>
      </c>
      <c r="I2273" s="1" t="s">
        <v>2775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7031</v>
      </c>
      <c r="B2274" s="1" t="s">
        <v>697</v>
      </c>
      <c r="D2274" s="1" t="s">
        <v>5176</v>
      </c>
      <c r="E2274" s="1" t="s">
        <v>401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7031</v>
      </c>
      <c r="B2275" s="1" t="s">
        <v>707</v>
      </c>
      <c r="C2275" s="1" t="s">
        <v>7249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7031</v>
      </c>
      <c r="B2276" s="1" t="s">
        <v>717</v>
      </c>
      <c r="C2276" s="1" t="s">
        <v>7263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7031</v>
      </c>
      <c r="B2277" s="1" t="s">
        <v>727</v>
      </c>
      <c r="C2277" s="1" t="s">
        <v>7264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7034</v>
      </c>
      <c r="B2278" s="4" t="s">
        <v>304</v>
      </c>
      <c r="E2278" s="4" t="s">
        <v>7281</v>
      </c>
      <c r="F2278" s="4" t="s">
        <v>2749</v>
      </c>
      <c r="G2278" s="4" t="s">
        <v>3859</v>
      </c>
      <c r="H2278" s="4" t="s">
        <v>235</v>
      </c>
      <c r="I2278" s="4" t="s">
        <v>2749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7034</v>
      </c>
      <c r="B2279" s="4" t="s">
        <v>411</v>
      </c>
      <c r="C2279" s="4" t="s">
        <v>7247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7034</v>
      </c>
      <c r="B2280" s="4" t="s">
        <v>313</v>
      </c>
      <c r="E2280" s="4" t="s">
        <v>7281</v>
      </c>
      <c r="F2280" s="4" t="s">
        <v>2758</v>
      </c>
      <c r="G2280" s="4" t="s">
        <v>3859</v>
      </c>
      <c r="H2280" s="4" t="s">
        <v>235</v>
      </c>
      <c r="I2280" s="4" t="s">
        <v>2757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7034</v>
      </c>
      <c r="B2281" s="4" t="s">
        <v>324</v>
      </c>
      <c r="E2281" s="4" t="s">
        <v>7281</v>
      </c>
      <c r="F2281" s="4" t="s">
        <v>540</v>
      </c>
      <c r="G2281" s="4" t="s">
        <v>477</v>
      </c>
      <c r="H2281" s="4" t="s">
        <v>85</v>
      </c>
      <c r="I2281" s="4" t="s">
        <v>539</v>
      </c>
      <c r="J2281" s="4" t="s">
        <v>304</v>
      </c>
      <c r="O2281" s="4" t="s">
        <v>307</v>
      </c>
      <c r="P2281" s="4" t="s">
        <v>307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7034</v>
      </c>
      <c r="B2282" s="4" t="s">
        <v>334</v>
      </c>
      <c r="C2282" s="4" t="s">
        <v>7251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7034</v>
      </c>
      <c r="B2283" s="4" t="s">
        <v>343</v>
      </c>
      <c r="C2283" s="4" t="s">
        <v>7264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7037</v>
      </c>
      <c r="B2284" s="1" t="s">
        <v>304</v>
      </c>
      <c r="E2284" s="1" t="s">
        <v>7281</v>
      </c>
      <c r="F2284" s="1" t="s">
        <v>2749</v>
      </c>
      <c r="G2284" s="1" t="s">
        <v>3859</v>
      </c>
      <c r="H2284" s="1" t="s">
        <v>235</v>
      </c>
      <c r="I2284" s="1" t="s">
        <v>2749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7037</v>
      </c>
      <c r="B2285" s="1" t="s">
        <v>411</v>
      </c>
      <c r="C2285" s="1" t="s">
        <v>7247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7037</v>
      </c>
      <c r="B2286" s="1" t="s">
        <v>313</v>
      </c>
      <c r="E2286" s="1" t="s">
        <v>7281</v>
      </c>
      <c r="F2286" s="1" t="s">
        <v>2767</v>
      </c>
      <c r="G2286" s="1" t="s">
        <v>3859</v>
      </c>
      <c r="H2286" s="1" t="s">
        <v>235</v>
      </c>
      <c r="I2286" s="1" t="s">
        <v>2766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7037</v>
      </c>
      <c r="B2287" s="1" t="s">
        <v>324</v>
      </c>
      <c r="E2287" s="1" t="s">
        <v>7281</v>
      </c>
      <c r="F2287" s="1" t="s">
        <v>540</v>
      </c>
      <c r="G2287" s="1" t="s">
        <v>477</v>
      </c>
      <c r="H2287" s="1" t="s">
        <v>85</v>
      </c>
      <c r="I2287" s="1" t="s">
        <v>539</v>
      </c>
      <c r="J2287" s="1" t="s">
        <v>304</v>
      </c>
      <c r="O2287" s="1" t="s">
        <v>307</v>
      </c>
      <c r="P2287" s="1" t="s">
        <v>307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7037</v>
      </c>
      <c r="B2288" s="1" t="s">
        <v>334</v>
      </c>
      <c r="C2288" s="1" t="s">
        <v>7251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7037</v>
      </c>
      <c r="B2289" s="1" t="s">
        <v>343</v>
      </c>
      <c r="C2289" s="1" t="s">
        <v>7264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7040</v>
      </c>
      <c r="B2290" s="4" t="s">
        <v>304</v>
      </c>
      <c r="E2290" s="4" t="s">
        <v>7281</v>
      </c>
      <c r="F2290" s="4" t="s">
        <v>2804</v>
      </c>
      <c r="G2290" s="4" t="s">
        <v>3859</v>
      </c>
      <c r="H2290" s="4" t="s">
        <v>242</v>
      </c>
      <c r="I2290" s="4" t="s">
        <v>2804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7040</v>
      </c>
      <c r="B2291" s="4" t="s">
        <v>411</v>
      </c>
      <c r="C2291" s="4" t="s">
        <v>7247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7040</v>
      </c>
      <c r="B2292" s="4" t="s">
        <v>313</v>
      </c>
      <c r="E2292" s="4" t="s">
        <v>7281</v>
      </c>
      <c r="F2292" s="4" t="s">
        <v>2818</v>
      </c>
      <c r="G2292" s="4" t="s">
        <v>3859</v>
      </c>
      <c r="H2292" s="4" t="s">
        <v>242</v>
      </c>
      <c r="I2292" s="4" t="s">
        <v>2818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7040</v>
      </c>
      <c r="B2293" s="4" t="s">
        <v>324</v>
      </c>
      <c r="E2293" s="4" t="s">
        <v>7281</v>
      </c>
      <c r="F2293" s="4" t="s">
        <v>540</v>
      </c>
      <c r="G2293" s="4" t="s">
        <v>477</v>
      </c>
      <c r="H2293" s="4" t="s">
        <v>85</v>
      </c>
      <c r="I2293" s="4" t="s">
        <v>539</v>
      </c>
      <c r="J2293" s="4" t="s">
        <v>304</v>
      </c>
      <c r="O2293" s="4" t="s">
        <v>307</v>
      </c>
      <c r="P2293" s="4" t="s">
        <v>307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7040</v>
      </c>
      <c r="B2294" s="4" t="s">
        <v>334</v>
      </c>
      <c r="C2294" s="4" t="s">
        <v>7251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7040</v>
      </c>
      <c r="B2295" s="4" t="s">
        <v>343</v>
      </c>
      <c r="C2295" s="4" t="s">
        <v>7264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7043</v>
      </c>
      <c r="B2296" s="1" t="s">
        <v>304</v>
      </c>
      <c r="E2296" s="1" t="s">
        <v>7281</v>
      </c>
      <c r="F2296" s="1" t="s">
        <v>2812</v>
      </c>
      <c r="G2296" s="1" t="s">
        <v>3859</v>
      </c>
      <c r="H2296" s="1" t="s">
        <v>242</v>
      </c>
      <c r="I2296" s="1" t="s">
        <v>2757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7043</v>
      </c>
      <c r="B2297" s="1" t="s">
        <v>411</v>
      </c>
      <c r="C2297" s="1" t="s">
        <v>7247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7043</v>
      </c>
      <c r="B2298" s="1" t="s">
        <v>313</v>
      </c>
      <c r="E2298" s="1" t="s">
        <v>7281</v>
      </c>
      <c r="F2298" s="1" t="s">
        <v>2812</v>
      </c>
      <c r="G2298" s="1" t="s">
        <v>3859</v>
      </c>
      <c r="H2298" s="1" t="s">
        <v>242</v>
      </c>
      <c r="I2298" s="1" t="s">
        <v>2757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7043</v>
      </c>
      <c r="B2299" s="1" t="s">
        <v>324</v>
      </c>
      <c r="E2299" s="1" t="s">
        <v>7281</v>
      </c>
      <c r="F2299" s="1" t="s">
        <v>540</v>
      </c>
      <c r="G2299" s="1" t="s">
        <v>477</v>
      </c>
      <c r="H2299" s="1" t="s">
        <v>85</v>
      </c>
      <c r="I2299" s="1" t="s">
        <v>539</v>
      </c>
      <c r="J2299" s="1" t="s">
        <v>304</v>
      </c>
      <c r="O2299" s="1" t="s">
        <v>307</v>
      </c>
      <c r="P2299" s="1" t="s">
        <v>307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7043</v>
      </c>
      <c r="B2300" s="1" t="s">
        <v>334</v>
      </c>
      <c r="C2300" s="1" t="s">
        <v>7251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7043</v>
      </c>
      <c r="B2301" s="1" t="s">
        <v>343</v>
      </c>
      <c r="C2301" s="1" t="s">
        <v>7264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7046</v>
      </c>
      <c r="B2302" s="4" t="s">
        <v>304</v>
      </c>
      <c r="E2302" s="4" t="s">
        <v>7243</v>
      </c>
      <c r="F2302" s="4" t="s">
        <v>2041</v>
      </c>
      <c r="H2302" s="4" t="s">
        <v>191</v>
      </c>
      <c r="I2302" s="4" t="s">
        <v>2041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7046</v>
      </c>
      <c r="B2303" s="4" t="s">
        <v>411</v>
      </c>
      <c r="C2303" s="4" t="s">
        <v>7244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7049</v>
      </c>
      <c r="B2304" s="1" t="s">
        <v>304</v>
      </c>
      <c r="E2304" s="1" t="s">
        <v>7243</v>
      </c>
      <c r="F2304" s="1" t="s">
        <v>2804</v>
      </c>
      <c r="H2304" s="1" t="s">
        <v>242</v>
      </c>
      <c r="I2304" s="1" t="s">
        <v>2804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7049</v>
      </c>
      <c r="B2305" s="1" t="s">
        <v>411</v>
      </c>
      <c r="C2305" s="1" t="s">
        <v>7244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7052</v>
      </c>
      <c r="B2306" s="4" t="s">
        <v>304</v>
      </c>
      <c r="E2306" s="4" t="s">
        <v>7243</v>
      </c>
      <c r="F2306" s="4" t="s">
        <v>2041</v>
      </c>
      <c r="H2306" s="4" t="s">
        <v>191</v>
      </c>
      <c r="I2306" s="4" t="s">
        <v>2041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7052</v>
      </c>
      <c r="B2307" s="4" t="s">
        <v>411</v>
      </c>
      <c r="C2307" s="4" t="s">
        <v>7244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7055</v>
      </c>
      <c r="B2308" s="1" t="s">
        <v>304</v>
      </c>
      <c r="E2308" s="1" t="s">
        <v>7243</v>
      </c>
      <c r="F2308" s="1" t="s">
        <v>2749</v>
      </c>
      <c r="H2308" s="1" t="s">
        <v>235</v>
      </c>
      <c r="I2308" s="1" t="s">
        <v>2749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7055</v>
      </c>
      <c r="B2309" s="1" t="s">
        <v>411</v>
      </c>
      <c r="C2309" s="1" t="s">
        <v>7244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7058</v>
      </c>
      <c r="B2310" s="4" t="s">
        <v>304</v>
      </c>
      <c r="E2310" s="4" t="s">
        <v>7243</v>
      </c>
      <c r="F2310" s="4" t="s">
        <v>2009</v>
      </c>
      <c r="H2310" s="4" t="s">
        <v>191</v>
      </c>
      <c r="I2310" s="4" t="s">
        <v>2009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7058</v>
      </c>
      <c r="B2311" s="4" t="s">
        <v>411</v>
      </c>
      <c r="C2311" s="4" t="s">
        <v>7244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7061</v>
      </c>
      <c r="B2312" s="1" t="s">
        <v>304</v>
      </c>
      <c r="E2312" s="1" t="s">
        <v>7243</v>
      </c>
      <c r="F2312" s="1" t="s">
        <v>2758</v>
      </c>
      <c r="H2312" s="1" t="s">
        <v>235</v>
      </c>
      <c r="I2312" s="1" t="s">
        <v>2757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7061</v>
      </c>
      <c r="B2313" s="1" t="s">
        <v>411</v>
      </c>
      <c r="C2313" s="1" t="s">
        <v>7244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7061</v>
      </c>
      <c r="B2314" s="1" t="s">
        <v>313</v>
      </c>
      <c r="E2314" s="1" t="s">
        <v>7243</v>
      </c>
      <c r="F2314" s="1" t="s">
        <v>2749</v>
      </c>
      <c r="H2314" s="1" t="s">
        <v>235</v>
      </c>
      <c r="I2314" s="1" t="s">
        <v>2749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7061</v>
      </c>
      <c r="B2315" s="1" t="s">
        <v>324</v>
      </c>
      <c r="C2315" s="1" t="s">
        <v>7244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7061</v>
      </c>
      <c r="B2316" s="1" t="s">
        <v>334</v>
      </c>
      <c r="C2316" s="1" t="s">
        <v>7263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7064</v>
      </c>
      <c r="B2317" s="4" t="s">
        <v>304</v>
      </c>
      <c r="E2317" s="4" t="s">
        <v>7243</v>
      </c>
      <c r="F2317" s="4" t="s">
        <v>540</v>
      </c>
      <c r="G2317" s="4" t="s">
        <v>477</v>
      </c>
      <c r="H2317" s="4" t="s">
        <v>85</v>
      </c>
      <c r="I2317" s="4" t="s">
        <v>539</v>
      </c>
      <c r="J2317" s="4" t="s">
        <v>304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7064</v>
      </c>
      <c r="B2318" s="4" t="s">
        <v>411</v>
      </c>
      <c r="C2318" s="4" t="s">
        <v>7244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7067</v>
      </c>
      <c r="B2319" s="1" t="s">
        <v>304</v>
      </c>
      <c r="E2319" s="1" t="s">
        <v>7243</v>
      </c>
      <c r="F2319" s="1" t="s">
        <v>2009</v>
      </c>
      <c r="H2319" s="1" t="s">
        <v>191</v>
      </c>
      <c r="I2319" s="1" t="s">
        <v>2009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7067</v>
      </c>
      <c r="B2320" s="1" t="s">
        <v>411</v>
      </c>
      <c r="C2320" s="1" t="s">
        <v>7244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7070</v>
      </c>
      <c r="B2321" s="4" t="s">
        <v>304</v>
      </c>
      <c r="E2321" s="4" t="s">
        <v>7243</v>
      </c>
      <c r="F2321" s="4" t="s">
        <v>2812</v>
      </c>
      <c r="H2321" s="4" t="s">
        <v>242</v>
      </c>
      <c r="I2321" s="4" t="s">
        <v>2757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7070</v>
      </c>
      <c r="B2322" s="4" t="s">
        <v>411</v>
      </c>
      <c r="C2322" s="4" t="s">
        <v>7244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7070</v>
      </c>
      <c r="B2323" s="4" t="s">
        <v>313</v>
      </c>
      <c r="E2323" s="4" t="s">
        <v>7243</v>
      </c>
      <c r="F2323" s="4" t="s">
        <v>2804</v>
      </c>
      <c r="H2323" s="4" t="s">
        <v>242</v>
      </c>
      <c r="I2323" s="4" t="s">
        <v>2804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7070</v>
      </c>
      <c r="B2324" s="4" t="s">
        <v>324</v>
      </c>
      <c r="C2324" s="4" t="s">
        <v>7244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7070</v>
      </c>
      <c r="B2325" s="4" t="s">
        <v>334</v>
      </c>
      <c r="C2325" s="4" t="s">
        <v>7263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7073</v>
      </c>
      <c r="B2326" s="1" t="s">
        <v>304</v>
      </c>
      <c r="E2326" s="1" t="s">
        <v>7243</v>
      </c>
      <c r="F2326" s="1" t="s">
        <v>2024</v>
      </c>
      <c r="H2326" s="1" t="s">
        <v>191</v>
      </c>
      <c r="I2326" s="1" t="s">
        <v>2024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7073</v>
      </c>
      <c r="B2327" s="1" t="s">
        <v>411</v>
      </c>
      <c r="C2327" s="1" t="s">
        <v>7244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7076</v>
      </c>
      <c r="B2328" s="4" t="s">
        <v>304</v>
      </c>
      <c r="E2328" s="4" t="s">
        <v>7243</v>
      </c>
      <c r="F2328" s="4" t="s">
        <v>2758</v>
      </c>
      <c r="H2328" s="4" t="s">
        <v>235</v>
      </c>
      <c r="I2328" s="4" t="s">
        <v>2757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7076</v>
      </c>
      <c r="B2329" s="4" t="s">
        <v>411</v>
      </c>
      <c r="C2329" s="4" t="s">
        <v>7244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7076</v>
      </c>
      <c r="B2330" s="4" t="s">
        <v>313</v>
      </c>
      <c r="E2330" s="4" t="s">
        <v>7243</v>
      </c>
      <c r="F2330" s="4" t="s">
        <v>2749</v>
      </c>
      <c r="H2330" s="4" t="s">
        <v>235</v>
      </c>
      <c r="I2330" s="4" t="s">
        <v>2749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7076</v>
      </c>
      <c r="B2331" s="4" t="s">
        <v>324</v>
      </c>
      <c r="C2331" s="4" t="s">
        <v>7244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7076</v>
      </c>
      <c r="B2332" s="4" t="s">
        <v>334</v>
      </c>
      <c r="C2332" s="4" t="s">
        <v>7263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7079</v>
      </c>
      <c r="B2333" s="1" t="s">
        <v>304</v>
      </c>
      <c r="E2333" s="1" t="s">
        <v>7243</v>
      </c>
      <c r="F2333" s="1" t="s">
        <v>2024</v>
      </c>
      <c r="H2333" s="1" t="s">
        <v>191</v>
      </c>
      <c r="I2333" s="1" t="s">
        <v>2024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7079</v>
      </c>
      <c r="B2334" s="1" t="s">
        <v>411</v>
      </c>
      <c r="C2334" s="1" t="s">
        <v>7244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7082</v>
      </c>
      <c r="B2335" s="4" t="s">
        <v>304</v>
      </c>
      <c r="E2335" s="4" t="s">
        <v>7243</v>
      </c>
      <c r="F2335" s="4" t="s">
        <v>2812</v>
      </c>
      <c r="H2335" s="4" t="s">
        <v>242</v>
      </c>
      <c r="I2335" s="4" t="s">
        <v>2757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7082</v>
      </c>
      <c r="B2336" s="4" t="s">
        <v>411</v>
      </c>
      <c r="C2336" s="4" t="s">
        <v>7244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7082</v>
      </c>
      <c r="B2337" s="4" t="s">
        <v>313</v>
      </c>
      <c r="E2337" s="4" t="s">
        <v>7243</v>
      </c>
      <c r="F2337" s="4" t="s">
        <v>2804</v>
      </c>
      <c r="H2337" s="4" t="s">
        <v>242</v>
      </c>
      <c r="I2337" s="4" t="s">
        <v>2804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7082</v>
      </c>
      <c r="B2338" s="4" t="s">
        <v>324</v>
      </c>
      <c r="C2338" s="4" t="s">
        <v>7244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7082</v>
      </c>
      <c r="B2339" s="4" t="s">
        <v>334</v>
      </c>
      <c r="C2339" s="4" t="s">
        <v>7263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7085</v>
      </c>
      <c r="B2340" s="1" t="s">
        <v>304</v>
      </c>
      <c r="E2340" s="1" t="s">
        <v>7243</v>
      </c>
      <c r="F2340" s="1" t="s">
        <v>2009</v>
      </c>
      <c r="H2340" s="1" t="s">
        <v>191</v>
      </c>
      <c r="I2340" s="1" t="s">
        <v>2009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7085</v>
      </c>
      <c r="B2341" s="1" t="s">
        <v>411</v>
      </c>
      <c r="C2341" s="1" t="s">
        <v>7244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7088</v>
      </c>
      <c r="B2342" s="4" t="s">
        <v>304</v>
      </c>
      <c r="E2342" s="4" t="s">
        <v>7243</v>
      </c>
      <c r="F2342" s="4" t="s">
        <v>2767</v>
      </c>
      <c r="H2342" s="4" t="s">
        <v>235</v>
      </c>
      <c r="I2342" s="4" t="s">
        <v>2766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7088</v>
      </c>
      <c r="B2343" s="4" t="s">
        <v>411</v>
      </c>
      <c r="C2343" s="4" t="s">
        <v>7244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7088</v>
      </c>
      <c r="B2344" s="4" t="s">
        <v>313</v>
      </c>
      <c r="E2344" s="4" t="s">
        <v>7243</v>
      </c>
      <c r="F2344" s="4" t="s">
        <v>2749</v>
      </c>
      <c r="H2344" s="4" t="s">
        <v>235</v>
      </c>
      <c r="I2344" s="4" t="s">
        <v>2749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7088</v>
      </c>
      <c r="B2345" s="4" t="s">
        <v>324</v>
      </c>
      <c r="C2345" s="4" t="s">
        <v>7244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7088</v>
      </c>
      <c r="B2346" s="4" t="s">
        <v>334</v>
      </c>
      <c r="C2346" s="4" t="s">
        <v>7263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7091</v>
      </c>
      <c r="B2347" s="1" t="s">
        <v>304</v>
      </c>
      <c r="E2347" s="1" t="s">
        <v>7243</v>
      </c>
      <c r="F2347" s="1" t="s">
        <v>2024</v>
      </c>
      <c r="H2347" s="1" t="s">
        <v>191</v>
      </c>
      <c r="I2347" s="1" t="s">
        <v>2024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7091</v>
      </c>
      <c r="B2348" s="1" t="s">
        <v>411</v>
      </c>
      <c r="C2348" s="1" t="s">
        <v>7244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7094</v>
      </c>
      <c r="B2349" s="4" t="s">
        <v>304</v>
      </c>
      <c r="E2349" s="4" t="s">
        <v>7243</v>
      </c>
      <c r="F2349" s="4" t="s">
        <v>2767</v>
      </c>
      <c r="H2349" s="4" t="s">
        <v>235</v>
      </c>
      <c r="I2349" s="4" t="s">
        <v>2766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7094</v>
      </c>
      <c r="B2350" s="4" t="s">
        <v>411</v>
      </c>
      <c r="C2350" s="4" t="s">
        <v>7244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7094</v>
      </c>
      <c r="B2351" s="4" t="s">
        <v>313</v>
      </c>
      <c r="E2351" s="4" t="s">
        <v>7243</v>
      </c>
      <c r="F2351" s="4" t="s">
        <v>2749</v>
      </c>
      <c r="H2351" s="4" t="s">
        <v>235</v>
      </c>
      <c r="I2351" s="4" t="s">
        <v>2749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7094</v>
      </c>
      <c r="B2352" s="4" t="s">
        <v>324</v>
      </c>
      <c r="C2352" s="4" t="s">
        <v>7244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7094</v>
      </c>
      <c r="B2353" s="4" t="s">
        <v>334</v>
      </c>
      <c r="C2353" s="4" t="s">
        <v>7263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7097</v>
      </c>
      <c r="B2354" s="1" t="s">
        <v>304</v>
      </c>
      <c r="E2354" s="1" t="s">
        <v>7243</v>
      </c>
      <c r="F2354" s="1" t="s">
        <v>2009</v>
      </c>
      <c r="H2354" s="1" t="s">
        <v>191</v>
      </c>
      <c r="I2354" s="1" t="s">
        <v>2009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7097</v>
      </c>
      <c r="B2355" s="1" t="s">
        <v>411</v>
      </c>
      <c r="C2355" s="1" t="s">
        <v>7244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7100</v>
      </c>
      <c r="B2356" s="4" t="s">
        <v>304</v>
      </c>
      <c r="E2356" s="4" t="s">
        <v>7243</v>
      </c>
      <c r="F2356" s="4" t="s">
        <v>2818</v>
      </c>
      <c r="H2356" s="4" t="s">
        <v>242</v>
      </c>
      <c r="I2356" s="4" t="s">
        <v>2818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7100</v>
      </c>
      <c r="B2357" s="4" t="s">
        <v>411</v>
      </c>
      <c r="C2357" s="4" t="s">
        <v>7244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7100</v>
      </c>
      <c r="B2358" s="4" t="s">
        <v>313</v>
      </c>
      <c r="E2358" s="4" t="s">
        <v>7243</v>
      </c>
      <c r="F2358" s="4" t="s">
        <v>2804</v>
      </c>
      <c r="H2358" s="4" t="s">
        <v>242</v>
      </c>
      <c r="I2358" s="4" t="s">
        <v>2804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7100</v>
      </c>
      <c r="B2359" s="4" t="s">
        <v>324</v>
      </c>
      <c r="C2359" s="4" t="s">
        <v>7244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7100</v>
      </c>
      <c r="B2360" s="4" t="s">
        <v>334</v>
      </c>
      <c r="C2360" s="4" t="s">
        <v>7263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7103</v>
      </c>
      <c r="B2361" s="1" t="s">
        <v>304</v>
      </c>
      <c r="E2361" s="1" t="s">
        <v>7243</v>
      </c>
      <c r="F2361" s="1" t="s">
        <v>2024</v>
      </c>
      <c r="H2361" s="1" t="s">
        <v>191</v>
      </c>
      <c r="I2361" s="1" t="s">
        <v>2024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7103</v>
      </c>
      <c r="B2362" s="1" t="s">
        <v>411</v>
      </c>
      <c r="C2362" s="1" t="s">
        <v>7244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7106</v>
      </c>
      <c r="B2363" s="4" t="s">
        <v>304</v>
      </c>
      <c r="E2363" s="4" t="s">
        <v>7243</v>
      </c>
      <c r="F2363" s="4" t="s">
        <v>2818</v>
      </c>
      <c r="H2363" s="4" t="s">
        <v>242</v>
      </c>
      <c r="I2363" s="4" t="s">
        <v>2818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7106</v>
      </c>
      <c r="B2364" s="4" t="s">
        <v>411</v>
      </c>
      <c r="C2364" s="4" t="s">
        <v>7244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7106</v>
      </c>
      <c r="B2365" s="4" t="s">
        <v>313</v>
      </c>
      <c r="E2365" s="4" t="s">
        <v>7243</v>
      </c>
      <c r="F2365" s="4" t="s">
        <v>2804</v>
      </c>
      <c r="H2365" s="4" t="s">
        <v>242</v>
      </c>
      <c r="I2365" s="4" t="s">
        <v>2804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7106</v>
      </c>
      <c r="B2366" s="4" t="s">
        <v>324</v>
      </c>
      <c r="C2366" s="4" t="s">
        <v>7244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7106</v>
      </c>
      <c r="B2367" s="4" t="s">
        <v>334</v>
      </c>
      <c r="C2367" s="4" t="s">
        <v>7263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7109</v>
      </c>
      <c r="B2368" s="1" t="s">
        <v>304</v>
      </c>
      <c r="E2368" s="1" t="s">
        <v>7243</v>
      </c>
      <c r="F2368" s="1" t="s">
        <v>1365</v>
      </c>
      <c r="G2368" s="1" t="s">
        <v>1356</v>
      </c>
      <c r="H2368" s="1" t="s">
        <v>154</v>
      </c>
      <c r="I2368" s="1" t="s">
        <v>1364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7109</v>
      </c>
      <c r="B2369" s="1" t="s">
        <v>411</v>
      </c>
      <c r="C2369" s="1" t="s">
        <v>7244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7109</v>
      </c>
      <c r="B2370" s="1" t="s">
        <v>313</v>
      </c>
      <c r="E2370" s="1" t="s">
        <v>7243</v>
      </c>
      <c r="F2370" s="1" t="s">
        <v>1454</v>
      </c>
      <c r="G2370" s="1" t="s">
        <v>1356</v>
      </c>
      <c r="H2370" s="1" t="s">
        <v>154</v>
      </c>
      <c r="I2370" s="1" t="s">
        <v>1453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7109</v>
      </c>
      <c r="B2371" s="1" t="s">
        <v>324</v>
      </c>
      <c r="C2371" s="1" t="s">
        <v>7244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7109</v>
      </c>
      <c r="B2372" s="1" t="s">
        <v>334</v>
      </c>
      <c r="E2372" s="1" t="s">
        <v>7243</v>
      </c>
      <c r="F2372" s="1" t="s">
        <v>1476</v>
      </c>
      <c r="G2372" s="1" t="s">
        <v>1356</v>
      </c>
      <c r="H2372" s="1" t="s">
        <v>154</v>
      </c>
      <c r="I2372" s="1" t="s">
        <v>1474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7109</v>
      </c>
      <c r="B2373" s="1" t="s">
        <v>343</v>
      </c>
      <c r="C2373" s="1" t="s">
        <v>7244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7109</v>
      </c>
      <c r="B2374" s="1" t="s">
        <v>352</v>
      </c>
      <c r="E2374" s="1" t="s">
        <v>7243</v>
      </c>
      <c r="F2374" s="1" t="s">
        <v>1437</v>
      </c>
      <c r="G2374" s="1" t="s">
        <v>1356</v>
      </c>
      <c r="H2374" s="1" t="s">
        <v>154</v>
      </c>
      <c r="I2374" s="1" t="s">
        <v>1436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7109</v>
      </c>
      <c r="B2375" s="1" t="s">
        <v>364</v>
      </c>
      <c r="C2375" s="1" t="s">
        <v>7244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7109</v>
      </c>
      <c r="B2376" s="1" t="s">
        <v>465</v>
      </c>
      <c r="E2376" s="1" t="s">
        <v>7243</v>
      </c>
      <c r="F2376" s="1" t="s">
        <v>1445</v>
      </c>
      <c r="G2376" s="1" t="s">
        <v>1356</v>
      </c>
      <c r="H2376" s="1" t="s">
        <v>154</v>
      </c>
      <c r="I2376" s="1" t="s">
        <v>1444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7109</v>
      </c>
      <c r="B2377" s="1" t="s">
        <v>477</v>
      </c>
      <c r="C2377" s="1" t="s">
        <v>7244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7109</v>
      </c>
      <c r="B2378" s="1" t="s">
        <v>687</v>
      </c>
      <c r="E2378" s="1" t="s">
        <v>7243</v>
      </c>
      <c r="F2378" s="1" t="s">
        <v>1353</v>
      </c>
      <c r="G2378" s="1" t="s">
        <v>1356</v>
      </c>
      <c r="H2378" s="1" t="s">
        <v>154</v>
      </c>
      <c r="I2378" s="1" t="s">
        <v>1352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7109</v>
      </c>
      <c r="B2379" s="1" t="s">
        <v>697</v>
      </c>
      <c r="C2379" s="1" t="s">
        <v>7244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7109</v>
      </c>
      <c r="B2380" s="1" t="s">
        <v>707</v>
      </c>
      <c r="C2380" s="1" t="s">
        <v>7263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7109</v>
      </c>
      <c r="B2381" s="1" t="s">
        <v>717</v>
      </c>
      <c r="C2381" s="1" t="s">
        <v>7263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7109</v>
      </c>
      <c r="B2382" s="1" t="s">
        <v>727</v>
      </c>
      <c r="C2382" s="1" t="s">
        <v>7263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7109</v>
      </c>
      <c r="B2383" s="1" t="s">
        <v>737</v>
      </c>
      <c r="C2383" s="1" t="s">
        <v>7263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7109</v>
      </c>
      <c r="B2384" s="1" t="s">
        <v>748</v>
      </c>
      <c r="C2384" s="1" t="s">
        <v>7263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7112</v>
      </c>
      <c r="B2385" s="4" t="s">
        <v>304</v>
      </c>
      <c r="E2385" s="4" t="s">
        <v>7243</v>
      </c>
      <c r="F2385" s="4" t="s">
        <v>1385</v>
      </c>
      <c r="G2385" s="4" t="s">
        <v>1356</v>
      </c>
      <c r="H2385" s="4" t="s">
        <v>154</v>
      </c>
      <c r="I2385" s="4" t="s">
        <v>1384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7112</v>
      </c>
      <c r="B2386" s="4" t="s">
        <v>411</v>
      </c>
      <c r="C2386" s="4" t="s">
        <v>7244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7112</v>
      </c>
      <c r="B2387" s="4" t="s">
        <v>313</v>
      </c>
      <c r="E2387" s="4" t="s">
        <v>7243</v>
      </c>
      <c r="F2387" s="4" t="s">
        <v>1393</v>
      </c>
      <c r="G2387" s="4" t="s">
        <v>1356</v>
      </c>
      <c r="H2387" s="4" t="s">
        <v>154</v>
      </c>
      <c r="I2387" s="4" t="s">
        <v>1392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7112</v>
      </c>
      <c r="B2388" s="4" t="s">
        <v>324</v>
      </c>
      <c r="C2388" s="4" t="s">
        <v>7244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7112</v>
      </c>
      <c r="B2389" s="4" t="s">
        <v>334</v>
      </c>
      <c r="E2389" s="4" t="s">
        <v>7243</v>
      </c>
      <c r="F2389" s="4" t="s">
        <v>1402</v>
      </c>
      <c r="G2389" s="4" t="s">
        <v>1356</v>
      </c>
      <c r="H2389" s="4" t="s">
        <v>154</v>
      </c>
      <c r="I2389" s="4" t="s">
        <v>1401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7112</v>
      </c>
      <c r="B2390" s="4" t="s">
        <v>343</v>
      </c>
      <c r="C2390" s="4" t="s">
        <v>7244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7112</v>
      </c>
      <c r="B2391" s="4" t="s">
        <v>352</v>
      </c>
      <c r="E2391" s="4" t="s">
        <v>7243</v>
      </c>
      <c r="F2391" s="4" t="s">
        <v>1411</v>
      </c>
      <c r="G2391" s="4" t="s">
        <v>1356</v>
      </c>
      <c r="H2391" s="4" t="s">
        <v>154</v>
      </c>
      <c r="I2391" s="4" t="s">
        <v>1410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7112</v>
      </c>
      <c r="B2392" s="4" t="s">
        <v>364</v>
      </c>
      <c r="C2392" s="4" t="s">
        <v>7244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7112</v>
      </c>
      <c r="B2393" s="4" t="s">
        <v>465</v>
      </c>
      <c r="E2393" s="4" t="s">
        <v>7243</v>
      </c>
      <c r="F2393" s="4" t="s">
        <v>1420</v>
      </c>
      <c r="G2393" s="4" t="s">
        <v>1356</v>
      </c>
      <c r="H2393" s="4" t="s">
        <v>154</v>
      </c>
      <c r="I2393" s="4" t="s">
        <v>1419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7112</v>
      </c>
      <c r="B2394" s="4" t="s">
        <v>477</v>
      </c>
      <c r="C2394" s="4" t="s">
        <v>7244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7112</v>
      </c>
      <c r="B2395" s="4" t="s">
        <v>687</v>
      </c>
      <c r="E2395" s="4" t="s">
        <v>7243</v>
      </c>
      <c r="F2395" s="4" t="s">
        <v>1428</v>
      </c>
      <c r="G2395" s="4" t="s">
        <v>1356</v>
      </c>
      <c r="H2395" s="4" t="s">
        <v>154</v>
      </c>
      <c r="I2395" s="4" t="s">
        <v>1427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7112</v>
      </c>
      <c r="B2396" s="4" t="s">
        <v>697</v>
      </c>
      <c r="C2396" s="4" t="s">
        <v>7244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7112</v>
      </c>
      <c r="B2397" s="4" t="s">
        <v>707</v>
      </c>
      <c r="C2397" s="4" t="s">
        <v>7263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7112</v>
      </c>
      <c r="B2398" s="4" t="s">
        <v>717</v>
      </c>
      <c r="C2398" s="4" t="s">
        <v>7263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7112</v>
      </c>
      <c r="B2399" s="4" t="s">
        <v>727</v>
      </c>
      <c r="C2399" s="4" t="s">
        <v>7263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7112</v>
      </c>
      <c r="B2400" s="4" t="s">
        <v>737</v>
      </c>
      <c r="C2400" s="4" t="s">
        <v>7263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7112</v>
      </c>
      <c r="B2401" s="4" t="s">
        <v>748</v>
      </c>
      <c r="C2401" s="4" t="s">
        <v>7263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7115</v>
      </c>
      <c r="B2402" s="1" t="s">
        <v>304</v>
      </c>
      <c r="E2402" s="1" t="s">
        <v>7243</v>
      </c>
      <c r="F2402" s="1" t="s">
        <v>1375</v>
      </c>
      <c r="G2402" s="1" t="s">
        <v>1356</v>
      </c>
      <c r="H2402" s="1" t="s">
        <v>154</v>
      </c>
      <c r="I2402" s="1" t="s">
        <v>1374</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7115</v>
      </c>
      <c r="B2403" s="1" t="s">
        <v>411</v>
      </c>
      <c r="C2403" s="1" t="s">
        <v>7244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7118</v>
      </c>
      <c r="B2404" s="4" t="s">
        <v>304</v>
      </c>
      <c r="E2404" s="4" t="s">
        <v>7243</v>
      </c>
      <c r="F2404" s="4" t="s">
        <v>1375</v>
      </c>
      <c r="G2404" s="4" t="s">
        <v>1356</v>
      </c>
      <c r="H2404" s="4" t="s">
        <v>154</v>
      </c>
      <c r="I2404" s="4" t="s">
        <v>1374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7118</v>
      </c>
      <c r="B2405" s="4" t="s">
        <v>411</v>
      </c>
      <c r="C2405" s="4" t="s">
        <v>7244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7121</v>
      </c>
      <c r="B2406" s="1" t="s">
        <v>304</v>
      </c>
      <c r="E2406" s="1" t="s">
        <v>7243</v>
      </c>
      <c r="F2406" s="1" t="s">
        <v>1375</v>
      </c>
      <c r="G2406" s="1" t="s">
        <v>1356</v>
      </c>
      <c r="H2406" s="1" t="s">
        <v>154</v>
      </c>
      <c r="I2406" s="1" t="s">
        <v>1374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7121</v>
      </c>
      <c r="B2407" s="1" t="s">
        <v>411</v>
      </c>
      <c r="C2407" s="1" t="s">
        <v>7244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7121</v>
      </c>
      <c r="B2408" s="1" t="s">
        <v>313</v>
      </c>
      <c r="E2408" s="1" t="s">
        <v>7243</v>
      </c>
      <c r="F2408" s="1" t="s">
        <v>1365</v>
      </c>
      <c r="G2408" s="1" t="s">
        <v>1356</v>
      </c>
      <c r="H2408" s="1" t="s">
        <v>154</v>
      </c>
      <c r="I2408" s="1" t="s">
        <v>1364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7121</v>
      </c>
      <c r="B2409" s="1" t="s">
        <v>324</v>
      </c>
      <c r="C2409" s="1" t="s">
        <v>7244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7121</v>
      </c>
      <c r="B2410" s="1" t="s">
        <v>334</v>
      </c>
      <c r="C2410" s="1" t="s">
        <v>7263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7124</v>
      </c>
      <c r="B2411" s="4" t="s">
        <v>304</v>
      </c>
      <c r="E2411" s="4" t="s">
        <v>7243</v>
      </c>
      <c r="F2411" s="4" t="s">
        <v>956</v>
      </c>
      <c r="H2411" s="4" t="s">
        <v>150</v>
      </c>
      <c r="I2411" s="4" t="s">
        <v>955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7124</v>
      </c>
      <c r="B2412" s="4" t="s">
        <v>411</v>
      </c>
      <c r="C2412" s="4" t="s">
        <v>7244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7124</v>
      </c>
      <c r="B2413" s="4" t="s">
        <v>313</v>
      </c>
      <c r="E2413" s="4" t="s">
        <v>7243</v>
      </c>
      <c r="F2413" s="4" t="s">
        <v>975</v>
      </c>
      <c r="H2413" s="4" t="s">
        <v>150</v>
      </c>
      <c r="I2413" s="4" t="s">
        <v>974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7124</v>
      </c>
      <c r="B2414" s="4" t="s">
        <v>324</v>
      </c>
      <c r="C2414" s="4" t="s">
        <v>7244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7124</v>
      </c>
      <c r="B2415" s="4" t="s">
        <v>334</v>
      </c>
      <c r="E2415" s="4" t="s">
        <v>7243</v>
      </c>
      <c r="F2415" s="4" t="s">
        <v>1003</v>
      </c>
      <c r="H2415" s="4" t="s">
        <v>150</v>
      </c>
      <c r="I2415" s="4" t="s">
        <v>1002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7124</v>
      </c>
      <c r="B2416" s="4" t="s">
        <v>343</v>
      </c>
      <c r="C2416" s="4" t="s">
        <v>7244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7124</v>
      </c>
      <c r="B2417" s="4" t="s">
        <v>352</v>
      </c>
      <c r="E2417" s="4" t="s">
        <v>7243</v>
      </c>
      <c r="F2417" s="4" t="s">
        <v>1013</v>
      </c>
      <c r="H2417" s="4" t="s">
        <v>150</v>
      </c>
      <c r="I2417" s="4" t="s">
        <v>1012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7124</v>
      </c>
      <c r="B2418" s="4" t="s">
        <v>364</v>
      </c>
      <c r="C2418" s="4" t="s">
        <v>7244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7124</v>
      </c>
      <c r="B2419" s="4" t="s">
        <v>465</v>
      </c>
      <c r="C2419" s="4" t="s">
        <v>7263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7124</v>
      </c>
      <c r="B2420" s="4" t="s">
        <v>477</v>
      </c>
      <c r="C2420" s="4" t="s">
        <v>7263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7124</v>
      </c>
      <c r="B2421" s="4" t="s">
        <v>687</v>
      </c>
      <c r="C2421" s="4" t="s">
        <v>7263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7127</v>
      </c>
      <c r="B2422" s="1" t="s">
        <v>304</v>
      </c>
      <c r="E2422" s="1" t="s">
        <v>7243</v>
      </c>
      <c r="F2422" s="1" t="s">
        <v>975</v>
      </c>
      <c r="H2422" s="1" t="s">
        <v>150</v>
      </c>
      <c r="I2422" s="1" t="s">
        <v>974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7127</v>
      </c>
      <c r="B2423" s="1" t="s">
        <v>411</v>
      </c>
      <c r="C2423" s="1" t="s">
        <v>7244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7127</v>
      </c>
      <c r="B2424" s="1" t="s">
        <v>313</v>
      </c>
      <c r="E2424" s="1" t="s">
        <v>7243</v>
      </c>
      <c r="F2424" s="1" t="s">
        <v>1003</v>
      </c>
      <c r="H2424" s="1" t="s">
        <v>150</v>
      </c>
      <c r="I2424" s="1" t="s">
        <v>1002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7127</v>
      </c>
      <c r="B2425" s="1" t="s">
        <v>324</v>
      </c>
      <c r="C2425" s="1" t="s">
        <v>7244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7127</v>
      </c>
      <c r="B2426" s="1" t="s">
        <v>334</v>
      </c>
      <c r="E2426" s="1" t="s">
        <v>7243</v>
      </c>
      <c r="F2426" s="1" t="s">
        <v>1013</v>
      </c>
      <c r="H2426" s="1" t="s">
        <v>150</v>
      </c>
      <c r="I2426" s="1" t="s">
        <v>1012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7127</v>
      </c>
      <c r="B2427" s="1" t="s">
        <v>343</v>
      </c>
      <c r="C2427" s="1" t="s">
        <v>7244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7127</v>
      </c>
      <c r="B2428" s="1" t="s">
        <v>352</v>
      </c>
      <c r="C2428" s="1" t="s">
        <v>7263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7127</v>
      </c>
      <c r="B2429" s="1" t="s">
        <v>364</v>
      </c>
      <c r="C2429" s="1" t="s">
        <v>7263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7130</v>
      </c>
      <c r="B2430" s="4" t="s">
        <v>304</v>
      </c>
      <c r="E2430" s="4" t="s">
        <v>7243</v>
      </c>
      <c r="F2430" s="4" t="s">
        <v>975</v>
      </c>
      <c r="H2430" s="4" t="s">
        <v>133</v>
      </c>
      <c r="I2430" s="4" t="s">
        <v>974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7130</v>
      </c>
      <c r="B2431" s="4" t="s">
        <v>411</v>
      </c>
      <c r="C2431" s="4" t="s">
        <v>7244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7130</v>
      </c>
      <c r="B2432" s="4" t="s">
        <v>313</v>
      </c>
      <c r="E2432" s="4" t="s">
        <v>7243</v>
      </c>
      <c r="F2432" s="4" t="s">
        <v>1003</v>
      </c>
      <c r="H2432" s="4" t="s">
        <v>133</v>
      </c>
      <c r="I2432" s="4" t="s">
        <v>1002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7130</v>
      </c>
      <c r="B2433" s="4" t="s">
        <v>324</v>
      </c>
      <c r="C2433" s="4" t="s">
        <v>7244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7130</v>
      </c>
      <c r="B2434" s="4" t="s">
        <v>334</v>
      </c>
      <c r="E2434" s="4" t="s">
        <v>7243</v>
      </c>
      <c r="F2434" s="4" t="s">
        <v>1013</v>
      </c>
      <c r="H2434" s="4" t="s">
        <v>133</v>
      </c>
      <c r="I2434" s="4" t="s">
        <v>1012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7130</v>
      </c>
      <c r="B2435" s="4" t="s">
        <v>343</v>
      </c>
      <c r="C2435" s="4" t="s">
        <v>7244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7130</v>
      </c>
      <c r="B2436" s="4" t="s">
        <v>352</v>
      </c>
      <c r="C2436" s="4" t="s">
        <v>7263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7130</v>
      </c>
      <c r="B2437" s="4" t="s">
        <v>364</v>
      </c>
      <c r="C2437" s="4" t="s">
        <v>7263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7133</v>
      </c>
      <c r="B2438" s="1" t="s">
        <v>304</v>
      </c>
      <c r="E2438" s="1" t="s">
        <v>7243</v>
      </c>
      <c r="F2438" s="1" t="s">
        <v>975</v>
      </c>
      <c r="H2438" s="1" t="s">
        <v>138</v>
      </c>
      <c r="I2438" s="1" t="s">
        <v>974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7133</v>
      </c>
      <c r="B2439" s="1" t="s">
        <v>411</v>
      </c>
      <c r="C2439" s="1" t="s">
        <v>7244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7133</v>
      </c>
      <c r="B2440" s="1" t="s">
        <v>313</v>
      </c>
      <c r="E2440" s="1" t="s">
        <v>7243</v>
      </c>
      <c r="F2440" s="1" t="s">
        <v>1003</v>
      </c>
      <c r="H2440" s="1" t="s">
        <v>138</v>
      </c>
      <c r="I2440" s="1" t="s">
        <v>1002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7133</v>
      </c>
      <c r="B2441" s="1" t="s">
        <v>324</v>
      </c>
      <c r="C2441" s="1" t="s">
        <v>7244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7133</v>
      </c>
      <c r="B2442" s="1" t="s">
        <v>334</v>
      </c>
      <c r="E2442" s="1" t="s">
        <v>7243</v>
      </c>
      <c r="F2442" s="1" t="s">
        <v>1013</v>
      </c>
      <c r="H2442" s="1" t="s">
        <v>138</v>
      </c>
      <c r="I2442" s="1" t="s">
        <v>1012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7133</v>
      </c>
      <c r="B2443" s="1" t="s">
        <v>343</v>
      </c>
      <c r="C2443" s="1" t="s">
        <v>7244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7133</v>
      </c>
      <c r="B2444" s="1" t="s">
        <v>352</v>
      </c>
      <c r="C2444" s="1" t="s">
        <v>7263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7133</v>
      </c>
      <c r="B2445" s="1" t="s">
        <v>364</v>
      </c>
      <c r="C2445" s="1" t="s">
        <v>7263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7136</v>
      </c>
      <c r="B2446" s="4" t="s">
        <v>304</v>
      </c>
      <c r="E2446" s="4" t="s">
        <v>7243</v>
      </c>
      <c r="F2446" s="4" t="s">
        <v>975</v>
      </c>
      <c r="H2446" s="4" t="s">
        <v>146</v>
      </c>
      <c r="I2446" s="4" t="s">
        <v>974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7136</v>
      </c>
      <c r="B2447" s="4" t="s">
        <v>411</v>
      </c>
      <c r="C2447" s="4" t="s">
        <v>7244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7136</v>
      </c>
      <c r="B2448" s="4" t="s">
        <v>313</v>
      </c>
      <c r="E2448" s="4" t="s">
        <v>7243</v>
      </c>
      <c r="F2448" s="4" t="s">
        <v>1003</v>
      </c>
      <c r="H2448" s="4" t="s">
        <v>146</v>
      </c>
      <c r="I2448" s="4" t="s">
        <v>1002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7136</v>
      </c>
      <c r="B2449" s="4" t="s">
        <v>324</v>
      </c>
      <c r="C2449" s="4" t="s">
        <v>7244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7136</v>
      </c>
      <c r="B2450" s="4" t="s">
        <v>334</v>
      </c>
      <c r="E2450" s="4" t="s">
        <v>7243</v>
      </c>
      <c r="F2450" s="4" t="s">
        <v>1013</v>
      </c>
      <c r="H2450" s="4" t="s">
        <v>146</v>
      </c>
      <c r="I2450" s="4" t="s">
        <v>1012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7136</v>
      </c>
      <c r="B2451" s="4" t="s">
        <v>343</v>
      </c>
      <c r="C2451" s="4" t="s">
        <v>7244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7136</v>
      </c>
      <c r="B2452" s="4" t="s">
        <v>352</v>
      </c>
      <c r="C2452" s="4" t="s">
        <v>7263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7136</v>
      </c>
      <c r="B2453" s="4" t="s">
        <v>364</v>
      </c>
      <c r="C2453" s="4" t="s">
        <v>7263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7139</v>
      </c>
      <c r="B2454" s="1" t="s">
        <v>304</v>
      </c>
      <c r="E2454" s="1" t="s">
        <v>7243</v>
      </c>
      <c r="F2454" s="1" t="s">
        <v>1871</v>
      </c>
      <c r="G2454" s="1" t="s">
        <v>3855</v>
      </c>
      <c r="H2454" s="1" t="s">
        <v>179</v>
      </c>
      <c r="I2454" s="1" t="s">
        <v>1870</v>
      </c>
      <c r="J2454" s="1" t="s">
        <v>307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7139</v>
      </c>
      <c r="B2455" s="1" t="s">
        <v>411</v>
      </c>
      <c r="C2455" s="1" t="s">
        <v>7244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7142</v>
      </c>
      <c r="B2456" s="4" t="s">
        <v>304</v>
      </c>
      <c r="E2456" s="4" t="s">
        <v>7243</v>
      </c>
      <c r="F2456" s="4" t="s">
        <v>1604</v>
      </c>
      <c r="G2456" s="4" t="s">
        <v>3841</v>
      </c>
      <c r="H2456" s="4" t="s">
        <v>167</v>
      </c>
      <c r="I2456" s="4" t="s">
        <v>1603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7142</v>
      </c>
      <c r="B2457" s="4" t="s">
        <v>411</v>
      </c>
      <c r="C2457" s="4" t="s">
        <v>7244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7142</v>
      </c>
      <c r="B2458" s="4" t="s">
        <v>313</v>
      </c>
      <c r="E2458" s="4" t="s">
        <v>7243</v>
      </c>
      <c r="F2458" s="4" t="s">
        <v>1614</v>
      </c>
      <c r="G2458" s="4" t="s">
        <v>3841</v>
      </c>
      <c r="H2458" s="4" t="s">
        <v>167</v>
      </c>
      <c r="I2458" s="4" t="s">
        <v>841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7142</v>
      </c>
      <c r="B2459" s="4" t="s">
        <v>324</v>
      </c>
      <c r="C2459" s="4" t="s">
        <v>7244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7142</v>
      </c>
      <c r="B2460" s="4" t="s">
        <v>334</v>
      </c>
      <c r="E2460" s="4" t="s">
        <v>7243</v>
      </c>
      <c r="F2460" s="4" t="s">
        <v>1633</v>
      </c>
      <c r="G2460" s="4" t="s">
        <v>3841</v>
      </c>
      <c r="H2460" s="4" t="s">
        <v>167</v>
      </c>
      <c r="I2460" s="4" t="s">
        <v>814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7142</v>
      </c>
      <c r="B2461" s="4" t="s">
        <v>343</v>
      </c>
      <c r="C2461" s="4" t="s">
        <v>7244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7142</v>
      </c>
      <c r="B2462" s="4" t="s">
        <v>352</v>
      </c>
      <c r="C2462" s="4" t="s">
        <v>7263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7142</v>
      </c>
      <c r="B2463" s="4" t="s">
        <v>364</v>
      </c>
      <c r="C2463" s="4" t="s">
        <v>7263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7145</v>
      </c>
      <c r="B2464" s="1" t="s">
        <v>304</v>
      </c>
      <c r="E2464" s="1" t="s">
        <v>7243</v>
      </c>
      <c r="F2464" s="1" t="s">
        <v>1454</v>
      </c>
      <c r="G2464" s="1" t="s">
        <v>1356</v>
      </c>
      <c r="H2464" s="1" t="s">
        <v>154</v>
      </c>
      <c r="I2464" s="1" t="s">
        <v>1453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7145</v>
      </c>
      <c r="B2465" s="1" t="s">
        <v>411</v>
      </c>
      <c r="C2465" s="1" t="s">
        <v>7244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7145</v>
      </c>
      <c r="B2466" s="1" t="s">
        <v>313</v>
      </c>
      <c r="E2466" s="1" t="s">
        <v>7243</v>
      </c>
      <c r="F2466" s="1" t="s">
        <v>1445</v>
      </c>
      <c r="G2466" s="1" t="s">
        <v>1356</v>
      </c>
      <c r="H2466" s="1" t="s">
        <v>154</v>
      </c>
      <c r="I2466" s="1" t="s">
        <v>1444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7145</v>
      </c>
      <c r="B2467" s="1" t="s">
        <v>324</v>
      </c>
      <c r="C2467" s="1" t="s">
        <v>7244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7145</v>
      </c>
      <c r="B2468" s="1" t="s">
        <v>334</v>
      </c>
      <c r="C2468" s="1" t="s">
        <v>7263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7148</v>
      </c>
      <c r="B2469" s="4" t="s">
        <v>304</v>
      </c>
      <c r="E2469" s="4" t="s">
        <v>7281</v>
      </c>
      <c r="F2469" s="4" t="s">
        <v>2873</v>
      </c>
      <c r="H2469" s="4" t="s">
        <v>248</v>
      </c>
      <c r="I2469" s="4" t="s">
        <v>2873</v>
      </c>
      <c r="J2469" s="4" t="s">
        <v>307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7148</v>
      </c>
      <c r="B2470" s="4" t="s">
        <v>411</v>
      </c>
      <c r="C2470" s="4" t="s">
        <v>7247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7148</v>
      </c>
      <c r="B2471" s="4" t="s">
        <v>313</v>
      </c>
      <c r="E2471" s="4" t="s">
        <v>7281</v>
      </c>
      <c r="F2471" s="4" t="s">
        <v>2873</v>
      </c>
      <c r="H2471" s="4" t="s">
        <v>248</v>
      </c>
      <c r="I2471" s="4" t="s">
        <v>2873</v>
      </c>
      <c r="J2471" s="4" t="s">
        <v>307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7148</v>
      </c>
      <c r="B2472" s="4" t="s">
        <v>324</v>
      </c>
      <c r="D2472" s="4" t="s">
        <v>4405</v>
      </c>
      <c r="E2472" s="4" t="s">
        <v>313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7148</v>
      </c>
      <c r="B2473" s="4" t="s">
        <v>334</v>
      </c>
      <c r="C2473" s="4" t="s">
        <v>7251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7148</v>
      </c>
      <c r="B2474" s="4" t="s">
        <v>343</v>
      </c>
      <c r="E2474" s="4" t="s">
        <v>7281</v>
      </c>
      <c r="F2474" s="4" t="s">
        <v>2873</v>
      </c>
      <c r="H2474" s="4" t="s">
        <v>248</v>
      </c>
      <c r="I2474" s="4" t="s">
        <v>2873</v>
      </c>
      <c r="J2474" s="4" t="s">
        <v>307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7148</v>
      </c>
      <c r="B2475" s="4" t="s">
        <v>352</v>
      </c>
      <c r="D2475" s="4" t="s">
        <v>4761</v>
      </c>
      <c r="E2475" s="4" t="s">
        <v>313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7148</v>
      </c>
      <c r="B2476" s="4" t="s">
        <v>364</v>
      </c>
      <c r="C2476" s="4" t="s">
        <v>7253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7148</v>
      </c>
      <c r="B2477" s="4" t="s">
        <v>465</v>
      </c>
      <c r="C2477" s="4" t="s">
        <v>7263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7148</v>
      </c>
      <c r="B2478" s="4" t="s">
        <v>477</v>
      </c>
      <c r="C2478" s="4" t="s">
        <v>7264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7151</v>
      </c>
      <c r="B2479" s="1" t="s">
        <v>304</v>
      </c>
      <c r="E2479" s="1" t="s">
        <v>7281</v>
      </c>
      <c r="F2479" s="1" t="s">
        <v>2891</v>
      </c>
      <c r="H2479" s="1" t="s">
        <v>248</v>
      </c>
      <c r="I2479" s="1" t="s">
        <v>2891</v>
      </c>
      <c r="J2479" s="1" t="s">
        <v>307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7151</v>
      </c>
      <c r="B2480" s="1" t="s">
        <v>411</v>
      </c>
      <c r="C2480" s="1" t="s">
        <v>7247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7151</v>
      </c>
      <c r="B2481" s="1" t="s">
        <v>313</v>
      </c>
      <c r="E2481" s="1" t="s">
        <v>7281</v>
      </c>
      <c r="F2481" s="1" t="s">
        <v>2891</v>
      </c>
      <c r="H2481" s="1" t="s">
        <v>248</v>
      </c>
      <c r="I2481" s="1" t="s">
        <v>2891</v>
      </c>
      <c r="J2481" s="1" t="s">
        <v>307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7151</v>
      </c>
      <c r="B2482" s="1" t="s">
        <v>324</v>
      </c>
      <c r="D2482" s="1" t="s">
        <v>4194</v>
      </c>
      <c r="E2482" s="1" t="s">
        <v>2892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7151</v>
      </c>
      <c r="B2483" s="1" t="s">
        <v>334</v>
      </c>
      <c r="C2483" s="1" t="s">
        <v>7251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7151</v>
      </c>
      <c r="B2484" s="1" t="s">
        <v>343</v>
      </c>
      <c r="E2484" s="1" t="s">
        <v>7281</v>
      </c>
      <c r="F2484" s="1" t="s">
        <v>2891</v>
      </c>
      <c r="H2484" s="1" t="s">
        <v>248</v>
      </c>
      <c r="I2484" s="1" t="s">
        <v>2891</v>
      </c>
      <c r="J2484" s="1" t="s">
        <v>307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7151</v>
      </c>
      <c r="B2485" s="1" t="s">
        <v>352</v>
      </c>
      <c r="D2485" s="1" t="s">
        <v>4583</v>
      </c>
      <c r="E2485" s="1" t="s">
        <v>2892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7151</v>
      </c>
      <c r="B2486" s="1" t="s">
        <v>364</v>
      </c>
      <c r="C2486" s="1" t="s">
        <v>7253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7151</v>
      </c>
      <c r="B2487" s="1" t="s">
        <v>465</v>
      </c>
      <c r="C2487" s="1" t="s">
        <v>7263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7151</v>
      </c>
      <c r="B2488" s="1" t="s">
        <v>477</v>
      </c>
      <c r="C2488" s="1" t="s">
        <v>7264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7154</v>
      </c>
      <c r="B2489" s="4" t="s">
        <v>304</v>
      </c>
      <c r="E2489" s="4" t="s">
        <v>7243</v>
      </c>
      <c r="F2489" s="4" t="s">
        <v>975</v>
      </c>
      <c r="G2489" s="4" t="s">
        <v>3864</v>
      </c>
      <c r="H2489" s="4" t="s">
        <v>142</v>
      </c>
      <c r="I2489" s="4" t="s">
        <v>974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7154</v>
      </c>
      <c r="B2490" s="4" t="s">
        <v>411</v>
      </c>
      <c r="C2490" s="4" t="s">
        <v>7244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7154</v>
      </c>
      <c r="B2491" s="4" t="s">
        <v>313</v>
      </c>
      <c r="E2491" s="4" t="s">
        <v>7243</v>
      </c>
      <c r="F2491" s="4" t="s">
        <v>1003</v>
      </c>
      <c r="G2491" s="4" t="s">
        <v>3864</v>
      </c>
      <c r="H2491" s="4" t="s">
        <v>142</v>
      </c>
      <c r="I2491" s="4" t="s">
        <v>1002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7154</v>
      </c>
      <c r="B2492" s="4" t="s">
        <v>324</v>
      </c>
      <c r="C2492" s="4" t="s">
        <v>7244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7154</v>
      </c>
      <c r="B2493" s="4" t="s">
        <v>334</v>
      </c>
      <c r="E2493" s="4" t="s">
        <v>7243</v>
      </c>
      <c r="F2493" s="4" t="s">
        <v>1023</v>
      </c>
      <c r="G2493" s="4" t="s">
        <v>3864</v>
      </c>
      <c r="H2493" s="4" t="s">
        <v>142</v>
      </c>
      <c r="I2493" s="4" t="s">
        <v>1022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7154</v>
      </c>
      <c r="B2494" s="4" t="s">
        <v>343</v>
      </c>
      <c r="C2494" s="4" t="s">
        <v>7244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7154</v>
      </c>
      <c r="B2495" s="4" t="s">
        <v>352</v>
      </c>
      <c r="C2495" s="4" t="s">
        <v>7263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7154</v>
      </c>
      <c r="B2496" s="4" t="s">
        <v>364</v>
      </c>
      <c r="C2496" s="4" t="s">
        <v>7263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7157</v>
      </c>
      <c r="B2497" s="1" t="s">
        <v>304</v>
      </c>
      <c r="E2497" s="1" t="s">
        <v>7243</v>
      </c>
      <c r="F2497" s="1" t="s">
        <v>1063</v>
      </c>
      <c r="G2497" s="1" t="s">
        <v>3864</v>
      </c>
      <c r="H2497" s="1" t="s">
        <v>150</v>
      </c>
      <c r="I2497" s="1" t="s">
        <v>1061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7157</v>
      </c>
      <c r="B2498" s="1" t="s">
        <v>411</v>
      </c>
      <c r="C2498" s="1" t="s">
        <v>7244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7157</v>
      </c>
      <c r="B2499" s="1" t="s">
        <v>313</v>
      </c>
      <c r="E2499" s="1" t="s">
        <v>7243</v>
      </c>
      <c r="F2499" s="1" t="s">
        <v>975</v>
      </c>
      <c r="G2499" s="1" t="s">
        <v>3864</v>
      </c>
      <c r="H2499" s="1" t="s">
        <v>150</v>
      </c>
      <c r="I2499" s="1" t="s">
        <v>974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7157</v>
      </c>
      <c r="B2500" s="1" t="s">
        <v>324</v>
      </c>
      <c r="C2500" s="1" t="s">
        <v>7244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7157</v>
      </c>
      <c r="B2501" s="1" t="s">
        <v>334</v>
      </c>
      <c r="E2501" s="1" t="s">
        <v>7243</v>
      </c>
      <c r="F2501" s="1" t="s">
        <v>1003</v>
      </c>
      <c r="G2501" s="1" t="s">
        <v>3864</v>
      </c>
      <c r="H2501" s="1" t="s">
        <v>150</v>
      </c>
      <c r="I2501" s="1" t="s">
        <v>1002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7157</v>
      </c>
      <c r="B2502" s="1" t="s">
        <v>343</v>
      </c>
      <c r="C2502" s="1" t="s">
        <v>7244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7157</v>
      </c>
      <c r="B2503" s="1" t="s">
        <v>352</v>
      </c>
      <c r="C2503" s="1" t="s">
        <v>7263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7157</v>
      </c>
      <c r="B2504" s="1" t="s">
        <v>364</v>
      </c>
      <c r="C2504" s="1" t="s">
        <v>7263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7160</v>
      </c>
      <c r="B2505" s="4" t="s">
        <v>304</v>
      </c>
      <c r="E2505" s="4" t="s">
        <v>7243</v>
      </c>
      <c r="F2505" s="4" t="s">
        <v>1063</v>
      </c>
      <c r="G2505" s="4" t="s">
        <v>3864</v>
      </c>
      <c r="H2505" s="4" t="s">
        <v>133</v>
      </c>
      <c r="I2505" s="4" t="s">
        <v>1061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7160</v>
      </c>
      <c r="B2506" s="4" t="s">
        <v>411</v>
      </c>
      <c r="C2506" s="4" t="s">
        <v>7244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7160</v>
      </c>
      <c r="B2507" s="4" t="s">
        <v>313</v>
      </c>
      <c r="E2507" s="4" t="s">
        <v>7243</v>
      </c>
      <c r="F2507" s="4" t="s">
        <v>975</v>
      </c>
      <c r="G2507" s="4" t="s">
        <v>3864</v>
      </c>
      <c r="H2507" s="4" t="s">
        <v>133</v>
      </c>
      <c r="I2507" s="4" t="s">
        <v>974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7160</v>
      </c>
      <c r="B2508" s="4" t="s">
        <v>324</v>
      </c>
      <c r="C2508" s="4" t="s">
        <v>7244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7160</v>
      </c>
      <c r="B2509" s="4" t="s">
        <v>334</v>
      </c>
      <c r="E2509" s="4" t="s">
        <v>7243</v>
      </c>
      <c r="F2509" s="4" t="s">
        <v>1003</v>
      </c>
      <c r="G2509" s="4" t="s">
        <v>3864</v>
      </c>
      <c r="H2509" s="4" t="s">
        <v>133</v>
      </c>
      <c r="I2509" s="4" t="s">
        <v>1002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7160</v>
      </c>
      <c r="B2510" s="4" t="s">
        <v>343</v>
      </c>
      <c r="C2510" s="4" t="s">
        <v>7244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7160</v>
      </c>
      <c r="B2511" s="4" t="s">
        <v>352</v>
      </c>
      <c r="C2511" s="4" t="s">
        <v>7263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7160</v>
      </c>
      <c r="B2512" s="4" t="s">
        <v>364</v>
      </c>
      <c r="C2512" s="4" t="s">
        <v>7263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7163</v>
      </c>
      <c r="B2513" s="1" t="s">
        <v>304</v>
      </c>
      <c r="E2513" s="1" t="s">
        <v>7243</v>
      </c>
      <c r="F2513" s="1" t="s">
        <v>1063</v>
      </c>
      <c r="G2513" s="1" t="s">
        <v>3864</v>
      </c>
      <c r="H2513" s="1" t="s">
        <v>138</v>
      </c>
      <c r="I2513" s="1" t="s">
        <v>1061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7163</v>
      </c>
      <c r="B2514" s="1" t="s">
        <v>411</v>
      </c>
      <c r="C2514" s="1" t="s">
        <v>7244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7163</v>
      </c>
      <c r="B2515" s="1" t="s">
        <v>313</v>
      </c>
      <c r="E2515" s="1" t="s">
        <v>7243</v>
      </c>
      <c r="F2515" s="1" t="s">
        <v>975</v>
      </c>
      <c r="G2515" s="1" t="s">
        <v>3864</v>
      </c>
      <c r="H2515" s="1" t="s">
        <v>138</v>
      </c>
      <c r="I2515" s="1" t="s">
        <v>974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7163</v>
      </c>
      <c r="B2516" s="1" t="s">
        <v>324</v>
      </c>
      <c r="C2516" s="1" t="s">
        <v>7244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7163</v>
      </c>
      <c r="B2517" s="1" t="s">
        <v>334</v>
      </c>
      <c r="E2517" s="1" t="s">
        <v>7243</v>
      </c>
      <c r="F2517" s="1" t="s">
        <v>1003</v>
      </c>
      <c r="G2517" s="1" t="s">
        <v>3864</v>
      </c>
      <c r="H2517" s="1" t="s">
        <v>138</v>
      </c>
      <c r="I2517" s="1" t="s">
        <v>1002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7163</v>
      </c>
      <c r="B2518" s="1" t="s">
        <v>343</v>
      </c>
      <c r="C2518" s="1" t="s">
        <v>7244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7163</v>
      </c>
      <c r="B2519" s="1" t="s">
        <v>352</v>
      </c>
      <c r="C2519" s="1" t="s">
        <v>7263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7163</v>
      </c>
      <c r="B2520" s="1" t="s">
        <v>364</v>
      </c>
      <c r="C2520" s="1" t="s">
        <v>7263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7166</v>
      </c>
      <c r="B2521" s="4" t="s">
        <v>304</v>
      </c>
      <c r="E2521" s="4" t="s">
        <v>7243</v>
      </c>
      <c r="F2521" s="4" t="s">
        <v>1063</v>
      </c>
      <c r="G2521" s="4" t="s">
        <v>3864</v>
      </c>
      <c r="H2521" s="4" t="s">
        <v>146</v>
      </c>
      <c r="I2521" s="4" t="s">
        <v>1061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7166</v>
      </c>
      <c r="B2522" s="4" t="s">
        <v>411</v>
      </c>
      <c r="C2522" s="4" t="s">
        <v>7244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7166</v>
      </c>
      <c r="B2523" s="4" t="s">
        <v>313</v>
      </c>
      <c r="E2523" s="4" t="s">
        <v>7243</v>
      </c>
      <c r="F2523" s="4" t="s">
        <v>975</v>
      </c>
      <c r="G2523" s="4" t="s">
        <v>3864</v>
      </c>
      <c r="H2523" s="4" t="s">
        <v>146</v>
      </c>
      <c r="I2523" s="4" t="s">
        <v>974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7166</v>
      </c>
      <c r="B2524" s="4" t="s">
        <v>324</v>
      </c>
      <c r="C2524" s="4" t="s">
        <v>7244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7166</v>
      </c>
      <c r="B2525" s="4" t="s">
        <v>334</v>
      </c>
      <c r="E2525" s="4" t="s">
        <v>7243</v>
      </c>
      <c r="F2525" s="4" t="s">
        <v>1003</v>
      </c>
      <c r="G2525" s="4" t="s">
        <v>3864</v>
      </c>
      <c r="H2525" s="4" t="s">
        <v>146</v>
      </c>
      <c r="I2525" s="4" t="s">
        <v>1002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7166</v>
      </c>
      <c r="B2526" s="4" t="s">
        <v>343</v>
      </c>
      <c r="C2526" s="4" t="s">
        <v>7244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7166</v>
      </c>
      <c r="B2527" s="4" t="s">
        <v>352</v>
      </c>
      <c r="C2527" s="4" t="s">
        <v>7263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7166</v>
      </c>
      <c r="B2528" s="4" t="s">
        <v>364</v>
      </c>
      <c r="C2528" s="4" t="s">
        <v>7263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7169</v>
      </c>
      <c r="B2529" s="1" t="s">
        <v>304</v>
      </c>
      <c r="E2529" s="1" t="s">
        <v>7243</v>
      </c>
      <c r="F2529" s="1" t="s">
        <v>1063</v>
      </c>
      <c r="G2529" s="1" t="s">
        <v>3864</v>
      </c>
      <c r="H2529" s="1" t="s">
        <v>142</v>
      </c>
      <c r="I2529" s="1" t="s">
        <v>1061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7169</v>
      </c>
      <c r="B2530" s="1" t="s">
        <v>411</v>
      </c>
      <c r="C2530" s="1" t="s">
        <v>7244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7169</v>
      </c>
      <c r="B2531" s="1" t="s">
        <v>313</v>
      </c>
      <c r="E2531" s="1" t="s">
        <v>7243</v>
      </c>
      <c r="F2531" s="1" t="s">
        <v>975</v>
      </c>
      <c r="G2531" s="1" t="s">
        <v>3864</v>
      </c>
      <c r="H2531" s="1" t="s">
        <v>142</v>
      </c>
      <c r="I2531" s="1" t="s">
        <v>974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7169</v>
      </c>
      <c r="B2532" s="1" t="s">
        <v>324</v>
      </c>
      <c r="C2532" s="1" t="s">
        <v>7244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7169</v>
      </c>
      <c r="B2533" s="1" t="s">
        <v>334</v>
      </c>
      <c r="E2533" s="1" t="s">
        <v>7243</v>
      </c>
      <c r="F2533" s="1" t="s">
        <v>1003</v>
      </c>
      <c r="G2533" s="1" t="s">
        <v>3864</v>
      </c>
      <c r="H2533" s="1" t="s">
        <v>142</v>
      </c>
      <c r="I2533" s="1" t="s">
        <v>1002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7169</v>
      </c>
      <c r="B2534" s="1" t="s">
        <v>343</v>
      </c>
      <c r="C2534" s="1" t="s">
        <v>7244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7169</v>
      </c>
      <c r="B2535" s="1" t="s">
        <v>352</v>
      </c>
      <c r="C2535" s="1" t="s">
        <v>7263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7169</v>
      </c>
      <c r="B2536" s="1" t="s">
        <v>364</v>
      </c>
      <c r="C2536" s="1" t="s">
        <v>7263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7172</v>
      </c>
      <c r="B2537" s="4" t="s">
        <v>304</v>
      </c>
      <c r="E2537" s="4" t="s">
        <v>7281</v>
      </c>
      <c r="F2537" s="4" t="s">
        <v>1353</v>
      </c>
      <c r="G2537" s="4" t="s">
        <v>1356</v>
      </c>
      <c r="H2537" s="4" t="s">
        <v>154</v>
      </c>
      <c r="I2537" s="4" t="s">
        <v>1352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7172</v>
      </c>
      <c r="B2538" s="4" t="s">
        <v>411</v>
      </c>
      <c r="C2538" s="4" t="s">
        <v>7247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7172</v>
      </c>
      <c r="B2539" s="4" t="s">
        <v>313</v>
      </c>
      <c r="E2539" s="4" t="s">
        <v>7246</v>
      </c>
      <c r="F2539" s="4" t="s">
        <v>1454</v>
      </c>
      <c r="G2539" s="4" t="s">
        <v>1356</v>
      </c>
      <c r="H2539" s="4" t="s">
        <v>154</v>
      </c>
      <c r="I2539" s="4" t="s">
        <v>1453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7172</v>
      </c>
      <c r="B2540" s="4" t="s">
        <v>324</v>
      </c>
      <c r="D2540" s="4" t="s">
        <v>4100</v>
      </c>
      <c r="E2540" s="4" t="s">
        <v>912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7172</v>
      </c>
      <c r="B2541" s="4" t="s">
        <v>334</v>
      </c>
      <c r="C2541" s="4" t="s">
        <v>7249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7172</v>
      </c>
      <c r="B2542" s="4" t="s">
        <v>343</v>
      </c>
      <c r="E2542" s="4" t="s">
        <v>7281</v>
      </c>
      <c r="F2542" s="4" t="s">
        <v>1445</v>
      </c>
      <c r="G2542" s="4" t="s">
        <v>1356</v>
      </c>
      <c r="H2542" s="4" t="s">
        <v>154</v>
      </c>
      <c r="I2542" s="4" t="s">
        <v>1444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7172</v>
      </c>
      <c r="B2543" s="4" t="s">
        <v>352</v>
      </c>
      <c r="E2543" s="4" t="s">
        <v>7281</v>
      </c>
      <c r="F2543" s="4" t="s">
        <v>1871</v>
      </c>
      <c r="G2543" s="4" t="s">
        <v>3855</v>
      </c>
      <c r="H2543" s="4" t="s">
        <v>179</v>
      </c>
      <c r="I2543" s="4" t="s">
        <v>1870</v>
      </c>
      <c r="J2543" s="4" t="s">
        <v>307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7172</v>
      </c>
      <c r="B2544" s="4" t="s">
        <v>364</v>
      </c>
      <c r="C2544" s="4" t="s">
        <v>7256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7172</v>
      </c>
      <c r="B2545" s="4" t="s">
        <v>465</v>
      </c>
      <c r="C2545" s="4" t="s">
        <v>7264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7172</v>
      </c>
      <c r="B2546" s="4" t="s">
        <v>477</v>
      </c>
      <c r="C2546" s="4" t="s">
        <v>7264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7175</v>
      </c>
      <c r="B2547" s="1" t="s">
        <v>304</v>
      </c>
      <c r="E2547" s="1" t="s">
        <v>7281</v>
      </c>
      <c r="F2547" s="1" t="s">
        <v>1353</v>
      </c>
      <c r="G2547" s="1" t="s">
        <v>1356</v>
      </c>
      <c r="H2547" s="1" t="s">
        <v>154</v>
      </c>
      <c r="I2547" s="1" t="s">
        <v>1352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7175</v>
      </c>
      <c r="B2548" s="1" t="s">
        <v>411</v>
      </c>
      <c r="C2548" s="1" t="s">
        <v>7247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7175</v>
      </c>
      <c r="B2549" s="1" t="s">
        <v>313</v>
      </c>
      <c r="E2549" s="1" t="s">
        <v>7246</v>
      </c>
      <c r="F2549" s="1" t="s">
        <v>1489</v>
      </c>
      <c r="G2549" s="1" t="s">
        <v>1356</v>
      </c>
      <c r="H2549" s="1" t="s">
        <v>154</v>
      </c>
      <c r="I2549" s="1" t="s">
        <v>1487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7175</v>
      </c>
      <c r="B2550" s="1" t="s">
        <v>324</v>
      </c>
      <c r="D2550" s="1" t="s">
        <v>4079</v>
      </c>
      <c r="E2550" s="1" t="s">
        <v>912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7175</v>
      </c>
      <c r="B2551" s="1" t="s">
        <v>334</v>
      </c>
      <c r="C2551" s="1" t="s">
        <v>7249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7175</v>
      </c>
      <c r="B2552" s="1" t="s">
        <v>343</v>
      </c>
      <c r="E2552" s="1" t="s">
        <v>7281</v>
      </c>
      <c r="F2552" s="1" t="s">
        <v>1437</v>
      </c>
      <c r="G2552" s="1" t="s">
        <v>1356</v>
      </c>
      <c r="H2552" s="1" t="s">
        <v>154</v>
      </c>
      <c r="I2552" s="1" t="s">
        <v>1436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7175</v>
      </c>
      <c r="B2553" s="1" t="s">
        <v>352</v>
      </c>
      <c r="E2553" s="1" t="s">
        <v>7281</v>
      </c>
      <c r="F2553" s="1" t="s">
        <v>1633</v>
      </c>
      <c r="G2553" s="1" t="s">
        <v>3841</v>
      </c>
      <c r="H2553" s="1" t="s">
        <v>167</v>
      </c>
      <c r="I2553" s="1" t="s">
        <v>814</v>
      </c>
      <c r="J2553" s="1" t="s">
        <v>304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7175</v>
      </c>
      <c r="B2554" s="1" t="s">
        <v>364</v>
      </c>
      <c r="C2554" s="1" t="s">
        <v>7253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7175</v>
      </c>
      <c r="B2555" s="1" t="s">
        <v>465</v>
      </c>
      <c r="C2555" s="1" t="s">
        <v>7264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7175</v>
      </c>
      <c r="B2556" s="1" t="s">
        <v>477</v>
      </c>
      <c r="C2556" s="1" t="s">
        <v>7264</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7178</v>
      </c>
      <c r="B2557" s="4" t="s">
        <v>304</v>
      </c>
      <c r="E2557" s="4" t="s">
        <v>7281</v>
      </c>
      <c r="F2557" s="4" t="s">
        <v>1353</v>
      </c>
      <c r="G2557" s="4" t="s">
        <v>1356</v>
      </c>
      <c r="H2557" s="4" t="s">
        <v>154</v>
      </c>
      <c r="I2557" s="4" t="s">
        <v>1352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7178</v>
      </c>
      <c r="B2558" s="4" t="s">
        <v>411</v>
      </c>
      <c r="C2558" s="4" t="s">
        <v>7247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7178</v>
      </c>
      <c r="B2559" s="4" t="s">
        <v>313</v>
      </c>
      <c r="E2559" s="4" t="s">
        <v>7281</v>
      </c>
      <c r="F2559" s="4" t="s">
        <v>1489</v>
      </c>
      <c r="G2559" s="4" t="s">
        <v>1356</v>
      </c>
      <c r="H2559" s="4" t="s">
        <v>154</v>
      </c>
      <c r="I2559" s="4" t="s">
        <v>1487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7178</v>
      </c>
      <c r="B2560" s="4" t="s">
        <v>324</v>
      </c>
      <c r="C2560" s="4" t="s">
        <v>7247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7178</v>
      </c>
      <c r="B2561" s="4" t="s">
        <v>334</v>
      </c>
      <c r="E2561" s="4" t="s">
        <v>7246</v>
      </c>
      <c r="F2561" s="4" t="s">
        <v>1489</v>
      </c>
      <c r="G2561" s="4" t="s">
        <v>1356</v>
      </c>
      <c r="H2561" s="4" t="s">
        <v>154</v>
      </c>
      <c r="I2561" s="4" t="s">
        <v>1487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7178</v>
      </c>
      <c r="B2562" s="4" t="s">
        <v>343</v>
      </c>
      <c r="D2562" s="4" t="s">
        <v>4081</v>
      </c>
      <c r="E2562" s="4" t="s">
        <v>912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7178</v>
      </c>
      <c r="B2563" s="4" t="s">
        <v>352</v>
      </c>
      <c r="C2563" s="4" t="s">
        <v>7256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7178</v>
      </c>
      <c r="B2564" s="4" t="s">
        <v>364</v>
      </c>
      <c r="E2564" s="4" t="s">
        <v>7281</v>
      </c>
      <c r="F2564" s="4" t="s">
        <v>1437</v>
      </c>
      <c r="G2564" s="4" t="s">
        <v>1356</v>
      </c>
      <c r="H2564" s="4" t="s">
        <v>154</v>
      </c>
      <c r="I2564" s="4" t="s">
        <v>1436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7178</v>
      </c>
      <c r="B2565" s="4" t="s">
        <v>465</v>
      </c>
      <c r="E2565" s="4" t="s">
        <v>7281</v>
      </c>
      <c r="F2565" s="4" t="s">
        <v>1633</v>
      </c>
      <c r="G2565" s="4" t="s">
        <v>3841</v>
      </c>
      <c r="H2565" s="4" t="s">
        <v>167</v>
      </c>
      <c r="I2565" s="4" t="s">
        <v>814</v>
      </c>
      <c r="J2565" s="4" t="s">
        <v>304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7178</v>
      </c>
      <c r="B2566" s="4" t="s">
        <v>477</v>
      </c>
      <c r="C2566" s="4" t="s">
        <v>7253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7178</v>
      </c>
      <c r="B2567" s="4" t="s">
        <v>687</v>
      </c>
      <c r="C2567" s="4" t="s">
        <v>7264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7178</v>
      </c>
      <c r="B2568" s="4" t="s">
        <v>697</v>
      </c>
      <c r="C2568" s="4" t="s">
        <v>7264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7178</v>
      </c>
      <c r="B2569" s="4" t="s">
        <v>707</v>
      </c>
      <c r="C2569" s="4" t="s">
        <v>7264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7181</v>
      </c>
      <c r="B2570" s="1" t="s">
        <v>304</v>
      </c>
      <c r="E2570" s="1" t="s">
        <v>7281</v>
      </c>
      <c r="F2570" s="1" t="s">
        <v>1353</v>
      </c>
      <c r="G2570" s="1" t="s">
        <v>1356</v>
      </c>
      <c r="H2570" s="1" t="s">
        <v>154</v>
      </c>
      <c r="I2570" s="1" t="s">
        <v>1352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7181</v>
      </c>
      <c r="B2571" s="1" t="s">
        <v>411</v>
      </c>
      <c r="C2571" s="1" t="s">
        <v>7247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7181</v>
      </c>
      <c r="B2572" s="1" t="s">
        <v>313</v>
      </c>
      <c r="E2572" s="1" t="s">
        <v>7246</v>
      </c>
      <c r="F2572" s="1" t="s">
        <v>1464</v>
      </c>
      <c r="G2572" s="1" t="s">
        <v>1356</v>
      </c>
      <c r="H2572" s="1" t="s">
        <v>154</v>
      </c>
      <c r="I2572" s="1" t="s">
        <v>1463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7181</v>
      </c>
      <c r="B2573" s="1" t="s">
        <v>324</v>
      </c>
      <c r="D2573" s="1" t="s">
        <v>324</v>
      </c>
      <c r="E2573" s="1" t="s">
        <v>586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7181</v>
      </c>
      <c r="B2574" s="1" t="s">
        <v>334</v>
      </c>
      <c r="C2574" s="1" t="s">
        <v>7249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7181</v>
      </c>
      <c r="B2575" s="1" t="s">
        <v>343</v>
      </c>
      <c r="E2575" s="1" t="s">
        <v>7246</v>
      </c>
      <c r="F2575" s="1" t="s">
        <v>1365</v>
      </c>
      <c r="G2575" s="1" t="s">
        <v>1356</v>
      </c>
      <c r="H2575" s="1" t="s">
        <v>154</v>
      </c>
      <c r="I2575" s="1" t="s">
        <v>1364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7181</v>
      </c>
      <c r="B2576" s="1" t="s">
        <v>352</v>
      </c>
      <c r="D2576" s="1" t="s">
        <v>5176</v>
      </c>
      <c r="E2576" s="1" t="s">
        <v>586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7181</v>
      </c>
      <c r="B2577" s="1" t="s">
        <v>364</v>
      </c>
      <c r="C2577" s="1" t="s">
        <v>7256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7181</v>
      </c>
      <c r="B2578" s="1" t="s">
        <v>465</v>
      </c>
      <c r="C2578" s="1" t="s">
        <v>7264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7181</v>
      </c>
      <c r="B2579" s="1" t="s">
        <v>477</v>
      </c>
      <c r="C2579" s="1" t="s">
        <v>7264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7184</v>
      </c>
      <c r="B2580" s="4" t="s">
        <v>304</v>
      </c>
      <c r="E2580" s="4" t="s">
        <v>7281</v>
      </c>
      <c r="F2580" s="4" t="s">
        <v>1353</v>
      </c>
      <c r="G2580" s="4" t="s">
        <v>1356</v>
      </c>
      <c r="H2580" s="4" t="s">
        <v>154</v>
      </c>
      <c r="I2580" s="4" t="s">
        <v>1352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7184</v>
      </c>
      <c r="B2581" s="4" t="s">
        <v>411</v>
      </c>
      <c r="C2581" s="4" t="s">
        <v>7247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7184</v>
      </c>
      <c r="B2582" s="4" t="s">
        <v>313</v>
      </c>
      <c r="E2582" s="4" t="s">
        <v>7246</v>
      </c>
      <c r="F2582" s="4" t="s">
        <v>1454</v>
      </c>
      <c r="G2582" s="4" t="s">
        <v>1356</v>
      </c>
      <c r="H2582" s="4" t="s">
        <v>154</v>
      </c>
      <c r="I2582" s="4" t="s">
        <v>1453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7184</v>
      </c>
      <c r="B2583" s="4" t="s">
        <v>324</v>
      </c>
      <c r="D2583" s="4" t="s">
        <v>4092</v>
      </c>
      <c r="E2583" s="4" t="s">
        <v>912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7184</v>
      </c>
      <c r="B2584" s="4" t="s">
        <v>334</v>
      </c>
      <c r="C2584" s="4" t="s">
        <v>7256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7184</v>
      </c>
      <c r="B2585" s="4" t="s">
        <v>343</v>
      </c>
      <c r="E2585" s="4" t="s">
        <v>7282</v>
      </c>
      <c r="F2585" s="4" t="s">
        <v>1445</v>
      </c>
      <c r="G2585" s="4" t="s">
        <v>1356</v>
      </c>
      <c r="H2585" s="4" t="s">
        <v>154</v>
      </c>
      <c r="I2585" s="4" t="s">
        <v>1444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7184</v>
      </c>
      <c r="B2586" s="4" t="s">
        <v>352</v>
      </c>
      <c r="C2586" s="4" t="s">
        <v>7245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7184</v>
      </c>
      <c r="B2587" s="4" t="s">
        <v>364</v>
      </c>
      <c r="E2587" s="4" t="s">
        <v>7281</v>
      </c>
      <c r="F2587" s="4" t="s">
        <v>1633</v>
      </c>
      <c r="G2587" s="4" t="s">
        <v>3841</v>
      </c>
      <c r="H2587" s="4" t="s">
        <v>167</v>
      </c>
      <c r="I2587" s="4" t="s">
        <v>814</v>
      </c>
      <c r="J2587" s="4" t="s">
        <v>304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7184</v>
      </c>
      <c r="B2588" s="4" t="s">
        <v>465</v>
      </c>
      <c r="D2588" s="4" t="s">
        <v>58</v>
      </c>
      <c r="E2588" s="4" t="s">
        <v>411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7184</v>
      </c>
      <c r="B2589" s="4" t="s">
        <v>477</v>
      </c>
      <c r="C2589" s="4" t="s">
        <v>7272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7184</v>
      </c>
      <c r="B2590" s="4" t="s">
        <v>687</v>
      </c>
      <c r="C2590" s="4" t="s">
        <v>7266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7184</v>
      </c>
      <c r="B2591" s="4" t="s">
        <v>697</v>
      </c>
      <c r="C2591" s="4" t="s">
        <v>7251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7184</v>
      </c>
      <c r="B2592" s="4" t="s">
        <v>707</v>
      </c>
      <c r="C2592" s="4" t="s">
        <v>7264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7184</v>
      </c>
      <c r="B2593" s="4" t="s">
        <v>717</v>
      </c>
      <c r="C2593" s="4" t="s">
        <v>7264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7184</v>
      </c>
      <c r="B2594" s="4" t="s">
        <v>727</v>
      </c>
      <c r="C2594" s="4" t="s">
        <v>7264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7187</v>
      </c>
      <c r="B2595" s="1" t="s">
        <v>304</v>
      </c>
      <c r="E2595" s="1" t="s">
        <v>7243</v>
      </c>
      <c r="F2595" s="1" t="s">
        <v>1353</v>
      </c>
      <c r="G2595" s="1" t="s">
        <v>1356</v>
      </c>
      <c r="H2595" s="1" t="s">
        <v>154</v>
      </c>
      <c r="I2595" s="1" t="s">
        <v>1352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7187</v>
      </c>
      <c r="B2596" s="1" t="s">
        <v>411</v>
      </c>
      <c r="C2596" s="1" t="s">
        <v>7244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7187</v>
      </c>
      <c r="B2597" s="1" t="s">
        <v>313</v>
      </c>
      <c r="E2597" s="1" t="s">
        <v>7243</v>
      </c>
      <c r="F2597" s="1" t="s">
        <v>1454</v>
      </c>
      <c r="G2597" s="1" t="s">
        <v>1356</v>
      </c>
      <c r="H2597" s="1" t="s">
        <v>154</v>
      </c>
      <c r="I2597" s="1" t="s">
        <v>1453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7187</v>
      </c>
      <c r="B2598" s="1" t="s">
        <v>324</v>
      </c>
      <c r="C2598" s="1" t="s">
        <v>7244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7187</v>
      </c>
      <c r="B2599" s="1" t="s">
        <v>334</v>
      </c>
      <c r="C2599" s="1" t="s">
        <v>7263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7190</v>
      </c>
      <c r="B2600" s="4" t="s">
        <v>304</v>
      </c>
      <c r="E2600" s="4" t="s">
        <v>7243</v>
      </c>
      <c r="F2600" s="4" t="s">
        <v>1871</v>
      </c>
      <c r="G2600" s="4" t="s">
        <v>3855</v>
      </c>
      <c r="H2600" s="4" t="s">
        <v>179</v>
      </c>
      <c r="I2600" s="4" t="s">
        <v>1870</v>
      </c>
      <c r="J2600" s="4" t="s">
        <v>307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7190</v>
      </c>
      <c r="B2601" s="4" t="s">
        <v>411</v>
      </c>
      <c r="C2601" s="4" t="s">
        <v>7244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7193</v>
      </c>
      <c r="B2602" s="1" t="s">
        <v>304</v>
      </c>
      <c r="E2602" s="1" t="s">
        <v>7243</v>
      </c>
      <c r="F2602" s="1" t="s">
        <v>1614</v>
      </c>
      <c r="G2602" s="1" t="s">
        <v>3841</v>
      </c>
      <c r="H2602" s="1" t="s">
        <v>167</v>
      </c>
      <c r="I2602" s="1" t="s">
        <v>841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7193</v>
      </c>
      <c r="B2603" s="1" t="s">
        <v>411</v>
      </c>
      <c r="C2603" s="1" t="s">
        <v>7244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7196</v>
      </c>
      <c r="B2604" s="4" t="s">
        <v>304</v>
      </c>
      <c r="E2604" s="4" t="s">
        <v>7243</v>
      </c>
      <c r="F2604" s="4" t="s">
        <v>386</v>
      </c>
      <c r="H2604" s="4" t="s">
        <v>57</v>
      </c>
      <c r="I2604" s="4" t="s">
        <v>374</v>
      </c>
      <c r="J2604" s="4" t="s">
        <v>307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7196</v>
      </c>
      <c r="B2605" s="4" t="s">
        <v>411</v>
      </c>
      <c r="C2605" s="4" t="s">
        <v>7244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7199</v>
      </c>
      <c r="B2606" s="1" t="s">
        <v>304</v>
      </c>
      <c r="E2606" s="1" t="s">
        <v>7243</v>
      </c>
      <c r="F2606" s="1" t="s">
        <v>874</v>
      </c>
      <c r="H2606" s="1" t="s">
        <v>115</v>
      </c>
      <c r="I2606" s="1" t="s">
        <v>873</v>
      </c>
      <c r="J2606" s="1" t="s">
        <v>307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7199</v>
      </c>
      <c r="B2607" s="1" t="s">
        <v>411</v>
      </c>
      <c r="C2607" s="1" t="s">
        <v>7244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7202</v>
      </c>
      <c r="B2608" s="4" t="s">
        <v>304</v>
      </c>
      <c r="E2608" s="4" t="s">
        <v>7243</v>
      </c>
      <c r="F2608" s="4" t="s">
        <v>1614</v>
      </c>
      <c r="G2608" s="4" t="s">
        <v>3841</v>
      </c>
      <c r="H2608" s="4" t="s">
        <v>167</v>
      </c>
      <c r="I2608" s="4" t="s">
        <v>841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7202</v>
      </c>
      <c r="B2609" s="4" t="s">
        <v>411</v>
      </c>
      <c r="C2609" s="4" t="s">
        <v>7244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7205</v>
      </c>
      <c r="B2610" s="1" t="s">
        <v>304</v>
      </c>
      <c r="E2610" s="1" t="s">
        <v>7243</v>
      </c>
      <c r="F2610" s="1" t="s">
        <v>1783</v>
      </c>
      <c r="G2610" s="1" t="s">
        <v>3875</v>
      </c>
      <c r="H2610" s="1" t="s">
        <v>173</v>
      </c>
      <c r="I2610" s="1" t="s">
        <v>1782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7205</v>
      </c>
      <c r="B2611" s="1" t="s">
        <v>411</v>
      </c>
      <c r="C2611" s="1" t="s">
        <v>7244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7210</v>
      </c>
      <c r="B2612" s="4" t="s">
        <v>304</v>
      </c>
      <c r="E2612" s="4" t="s">
        <v>7243</v>
      </c>
      <c r="F2612" s="4" t="s">
        <v>1667</v>
      </c>
      <c r="G2612" s="4" t="s">
        <v>3875</v>
      </c>
      <c r="H2612" s="4" t="s">
        <v>173</v>
      </c>
      <c r="I2612" s="4" t="s">
        <v>1666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7210</v>
      </c>
      <c r="B2613" s="4" t="s">
        <v>411</v>
      </c>
      <c r="C2613" s="4" t="s">
        <v>7244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7215</v>
      </c>
      <c r="B2614" s="1" t="s">
        <v>304</v>
      </c>
      <c r="E2614" s="1" t="s">
        <v>7243</v>
      </c>
      <c r="F2614" s="1" t="s">
        <v>874</v>
      </c>
      <c r="H2614" s="1" t="s">
        <v>115</v>
      </c>
      <c r="I2614" s="1" t="s">
        <v>873</v>
      </c>
      <c r="J2614" s="1" t="s">
        <v>307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7215</v>
      </c>
      <c r="B2615" s="1" t="s">
        <v>411</v>
      </c>
      <c r="C2615" s="1" t="s">
        <v>7244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7218</v>
      </c>
      <c r="B2616" s="4" t="s">
        <v>304</v>
      </c>
      <c r="E2616" s="4" t="s">
        <v>7243</v>
      </c>
      <c r="F2616" s="4" t="s">
        <v>1614</v>
      </c>
      <c r="G2616" s="4" t="s">
        <v>3841</v>
      </c>
      <c r="H2616" s="4" t="s">
        <v>167</v>
      </c>
      <c r="I2616" s="4" t="s">
        <v>841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7218</v>
      </c>
      <c r="B2617" s="4" t="s">
        <v>411</v>
      </c>
      <c r="C2617" s="4" t="s">
        <v>7244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7221</v>
      </c>
      <c r="B2618" s="1" t="s">
        <v>304</v>
      </c>
      <c r="E2618" s="1" t="s">
        <v>7243</v>
      </c>
      <c r="F2618" s="1" t="s">
        <v>386</v>
      </c>
      <c r="H2618" s="1" t="s">
        <v>57</v>
      </c>
      <c r="I2618" s="1" t="s">
        <v>374</v>
      </c>
      <c r="J2618" s="1" t="s">
        <v>307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7221</v>
      </c>
      <c r="B2619" s="1" t="s">
        <v>411</v>
      </c>
      <c r="C2619" s="1" t="s">
        <v>7244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7224</v>
      </c>
      <c r="B2620" s="4" t="s">
        <v>304</v>
      </c>
      <c r="E2620" s="4" t="s">
        <v>7243</v>
      </c>
      <c r="F2620" s="4" t="s">
        <v>1063</v>
      </c>
      <c r="G2620" s="4" t="s">
        <v>3864</v>
      </c>
      <c r="H2620" s="4" t="s">
        <v>127</v>
      </c>
      <c r="I2620" s="4" t="s">
        <v>1061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7224</v>
      </c>
      <c r="B2621" s="4" t="s">
        <v>411</v>
      </c>
      <c r="C2621" s="4" t="s">
        <v>7244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7224</v>
      </c>
      <c r="B2622" s="4" t="s">
        <v>313</v>
      </c>
      <c r="E2622" s="4" t="s">
        <v>7243</v>
      </c>
      <c r="F2622" s="4" t="s">
        <v>975</v>
      </c>
      <c r="G2622" s="4" t="s">
        <v>3864</v>
      </c>
      <c r="H2622" s="4" t="s">
        <v>127</v>
      </c>
      <c r="I2622" s="4" t="s">
        <v>974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7224</v>
      </c>
      <c r="B2623" s="4" t="s">
        <v>324</v>
      </c>
      <c r="C2623" s="4" t="s">
        <v>7244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7224</v>
      </c>
      <c r="B2624" s="4" t="s">
        <v>334</v>
      </c>
      <c r="E2624" s="4" t="s">
        <v>7243</v>
      </c>
      <c r="F2624" s="4" t="s">
        <v>1003</v>
      </c>
      <c r="G2624" s="4" t="s">
        <v>3864</v>
      </c>
      <c r="H2624" s="4" t="s">
        <v>127</v>
      </c>
      <c r="I2624" s="4" t="s">
        <v>1002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7224</v>
      </c>
      <c r="B2625" s="4" t="s">
        <v>343</v>
      </c>
      <c r="C2625" s="4" t="s">
        <v>7244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7224</v>
      </c>
      <c r="B2626" s="4" t="s">
        <v>352</v>
      </c>
      <c r="C2626" s="4" t="s">
        <v>7263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7224</v>
      </c>
      <c r="B2627" s="4" t="s">
        <v>364</v>
      </c>
      <c r="C2627" s="4" t="s">
        <v>7263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7227</v>
      </c>
      <c r="B2628" s="1" t="s">
        <v>304</v>
      </c>
      <c r="E2628" s="1" t="s">
        <v>7282</v>
      </c>
      <c r="F2628" s="1" t="s">
        <v>659</v>
      </c>
      <c r="H2628" s="1" t="s">
        <v>97</v>
      </c>
      <c r="I2628" s="1" t="s">
        <v>658</v>
      </c>
      <c r="J2628" s="1" t="s">
        <v>307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7227</v>
      </c>
      <c r="B2629" s="1" t="s">
        <v>411</v>
      </c>
      <c r="C2629" s="1" t="s">
        <v>7245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7227</v>
      </c>
      <c r="B2630" s="1" t="s">
        <v>313</v>
      </c>
      <c r="E2630" s="1" t="s">
        <v>7282</v>
      </c>
      <c r="F2630" s="1" t="s">
        <v>669</v>
      </c>
      <c r="H2630" s="1" t="s">
        <v>97</v>
      </c>
      <c r="I2630" s="1" t="s">
        <v>668</v>
      </c>
      <c r="J2630" s="1" t="s">
        <v>307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7227</v>
      </c>
      <c r="B2631" s="1" t="s">
        <v>324</v>
      </c>
      <c r="C2631" s="1" t="s">
        <v>7245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7227</v>
      </c>
      <c r="B2632" s="1" t="s">
        <v>334</v>
      </c>
      <c r="C2632" s="1" t="s">
        <v>7264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7227</v>
      </c>
      <c r="B2633" s="1" t="s">
        <v>343</v>
      </c>
      <c r="E2633" s="1" t="s">
        <v>7282</v>
      </c>
      <c r="F2633" s="1" t="s">
        <v>678</v>
      </c>
      <c r="H2633" s="1" t="s">
        <v>97</v>
      </c>
      <c r="I2633" s="1" t="s">
        <v>677</v>
      </c>
      <c r="J2633" s="1" t="s">
        <v>307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7227</v>
      </c>
      <c r="B2634" s="1" t="s">
        <v>352</v>
      </c>
      <c r="C2634" s="1" t="s">
        <v>7245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7227</v>
      </c>
      <c r="B2635" s="1" t="s">
        <v>1475</v>
      </c>
      <c r="C2635" s="1" t="s">
        <v>7264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7227</v>
      </c>
      <c r="B2636" s="1" t="s">
        <v>2149</v>
      </c>
      <c r="E2636" s="1" t="s">
        <v>7282</v>
      </c>
      <c r="F2636" s="1" t="s">
        <v>738</v>
      </c>
      <c r="H2636" s="1" t="s">
        <v>97</v>
      </c>
      <c r="I2636" s="1" t="s">
        <v>736</v>
      </c>
      <c r="J2636" s="1" t="s">
        <v>307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7227</v>
      </c>
      <c r="B2637" s="1" t="s">
        <v>2155</v>
      </c>
      <c r="C2637" s="1" t="s">
        <v>7245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7227</v>
      </c>
      <c r="B2638" s="1" t="s">
        <v>2161</v>
      </c>
      <c r="C2638" s="1" t="s">
        <v>7264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7227</v>
      </c>
      <c r="B2639" s="1" t="s">
        <v>2170</v>
      </c>
      <c r="E2639" s="1" t="s">
        <v>7282</v>
      </c>
      <c r="F2639" s="1" t="s">
        <v>749</v>
      </c>
      <c r="H2639" s="1" t="s">
        <v>97</v>
      </c>
      <c r="I2639" s="1" t="s">
        <v>747</v>
      </c>
      <c r="J2639" s="1" t="s">
        <v>307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7227</v>
      </c>
      <c r="B2640" s="1" t="s">
        <v>42</v>
      </c>
      <c r="C2640" s="1" t="s">
        <v>7245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7227</v>
      </c>
      <c r="B2641" s="1" t="s">
        <v>52</v>
      </c>
      <c r="C2641" s="1" t="s">
        <v>7264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200:204">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200:204">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200:204">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200:204">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200:204">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sheetData>
  <sheetProtection formatCells="0" formatColumns="0" formatRows="0" insertRows="0" deleteRows="0" sort="0" autoFilter="0"/>
  <autoFilter ref="A1:Q266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formula1>"RecordDate,CRFLocation"</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5465</v>
      </c>
      <c r="B1" s="2" t="s">
        <v>7234</v>
      </c>
      <c r="C1" s="2" t="s">
        <v>255</v>
      </c>
      <c r="D1" s="2" t="s">
        <v>256</v>
      </c>
      <c r="E1" s="2" t="s">
        <v>260</v>
      </c>
      <c r="F1" s="2" t="s">
        <v>7235</v>
      </c>
      <c r="G1" s="2" t="s">
        <v>7298</v>
      </c>
      <c r="H1" s="2" t="s">
        <v>7299</v>
      </c>
      <c r="I1" s="2" t="s">
        <v>7237</v>
      </c>
      <c r="J1" s="2" t="s">
        <v>7238</v>
      </c>
      <c r="K1" s="2" t="s">
        <v>7239</v>
      </c>
      <c r="L1" s="2" t="s">
        <v>7300</v>
      </c>
      <c r="M1" s="2" t="s">
        <v>7301</v>
      </c>
      <c r="N1" s="2" t="s">
        <v>7302</v>
      </c>
      <c r="O1" s="2" t="s">
        <v>7303</v>
      </c>
      <c r="P1" s="2" t="s">
        <v>7304</v>
      </c>
    </row>
    <row r="2" spans="1:204">
      <c r="A2" s="1" t="s">
        <v>5472</v>
      </c>
      <c r="C2" s="1" t="s">
        <v>154</v>
      </c>
      <c r="D2" s="1" t="s">
        <v>1331</v>
      </c>
      <c r="E2" s="1" t="s">
        <v>1332</v>
      </c>
      <c r="F2" s="1" t="s">
        <v>307</v>
      </c>
      <c r="L2" s="1" t="s">
        <v>7305</v>
      </c>
      <c r="N2" s="1" t="s">
        <v>7306</v>
      </c>
      <c r="O2" s="1" t="s">
        <v>1335</v>
      </c>
      <c r="P2" s="3" t="s">
        <v>7307</v>
      </c>
      <c r="GR2" s="1" t="str">
        <f>IF(LEN(Forms!$A2)&gt;0,Forms!$A2,"")</f>
        <v>PRIMARY002</v>
      </c>
      <c r="GS2" s="1" t="str">
        <f>IF(LEN(Checks!$A2)&gt;0,Checks!$A2,"")</f>
        <v>GL_DYN_AEG002_AECAT_001</v>
      </c>
      <c r="GT2" s="1" t="str">
        <f>IF(LEN(Folders!$A2)&gt;0,Folders!$A2,"")</f>
        <v>10</v>
      </c>
      <c r="GU2" s="1" t="str">
        <f>IF(LEN(Fields!$B2)&gt;0,Fields!$B2,"")</f>
        <v>LBL1</v>
      </c>
      <c r="GV2" s="1" t="str">
        <f>IF(LEN(Fields!$G2)&gt;0,Fields!$G2,"")</f>
        <v/>
      </c>
    </row>
    <row r="3" spans="1:204">
      <c r="A3" s="4" t="s">
        <v>5478</v>
      </c>
      <c r="C3" s="4" t="s">
        <v>154</v>
      </c>
      <c r="D3" s="4" t="s">
        <v>1384</v>
      </c>
      <c r="E3" s="4" t="s">
        <v>1385</v>
      </c>
      <c r="L3" s="4" t="s">
        <v>7308</v>
      </c>
      <c r="N3" s="4" t="s">
        <v>44</v>
      </c>
      <c r="P3" s="4" t="s">
        <v>7309</v>
      </c>
      <c r="GR3" s="1" t="str">
        <f>IF(LEN(Forms!$A3)&gt;0,Forms!$A3,"")</f>
        <v>SSG002</v>
      </c>
      <c r="GS3" s="1" t="str">
        <f>IF(LEN(Checks!$A3)&gt;0,Checks!$A3,"")</f>
        <v>GL_DYN_AEG002_AESER_063</v>
      </c>
      <c r="GT3" s="1" t="str">
        <f>IF(LEN(Folders!$A3)&gt;0,Folders!$A3,"")</f>
        <v>1010</v>
      </c>
      <c r="GU3" s="1" t="str">
        <f>IF(LEN(Fields!$B3)&gt;0,Fields!$B3,"")</f>
        <v>STUDYID</v>
      </c>
      <c r="GV3" s="1" t="str">
        <f>IF(LEN(Fields!$G3)&gt;0,Fields!$G3,"")</f>
        <v>STUDYID_PRIMARY002</v>
      </c>
    </row>
    <row r="4" spans="1:204">
      <c r="A4" s="4" t="s">
        <v>5478</v>
      </c>
      <c r="C4" s="4" t="s">
        <v>154</v>
      </c>
      <c r="D4" s="4" t="s">
        <v>1392</v>
      </c>
      <c r="E4" s="4" t="s">
        <v>1393</v>
      </c>
      <c r="L4" s="4" t="s">
        <v>7308</v>
      </c>
      <c r="N4" s="4" t="s">
        <v>44</v>
      </c>
      <c r="P4" s="4" t="s">
        <v>7310</v>
      </c>
      <c r="GR4" s="1" t="str">
        <f>IF(LEN(Forms!$A4)&gt;0,Forms!$A4,"")</f>
        <v>SSG001</v>
      </c>
      <c r="GS4" s="1" t="str">
        <f>IF(LEN(Checks!$A4)&gt;0,Checks!$A4,"")</f>
        <v>GL_DYN_AEG002_SAEID_052</v>
      </c>
      <c r="GT4" s="1" t="str">
        <f>IF(LEN(Folders!$A4)&gt;0,Folders!$A4,"")</f>
        <v>1020</v>
      </c>
      <c r="GU4" s="1" t="str">
        <f>IF(LEN(Fields!$B4)&gt;0,Fields!$B4,"")</f>
        <v>INVID</v>
      </c>
      <c r="GV4" s="1" t="str">
        <f>IF(LEN(Fields!$G4)&gt;0,Fields!$G4,"")</f>
        <v>INVID_PRIMARY002</v>
      </c>
    </row>
    <row r="5" spans="1:204">
      <c r="A5" s="4" t="s">
        <v>5478</v>
      </c>
      <c r="C5" s="4" t="s">
        <v>154</v>
      </c>
      <c r="D5" s="4" t="s">
        <v>1401</v>
      </c>
      <c r="E5" s="4" t="s">
        <v>1402</v>
      </c>
      <c r="L5" s="4" t="s">
        <v>7308</v>
      </c>
      <c r="N5" s="4" t="s">
        <v>44</v>
      </c>
      <c r="P5" s="4" t="s">
        <v>7311</v>
      </c>
      <c r="GR5" s="1" t="str">
        <f>IF(LEN(Forms!$A5)&gt;0,Forms!$A5,"")</f>
        <v>SSG001_1</v>
      </c>
      <c r="GS5" s="1" t="str">
        <f>IF(LEN(Checks!$A5)&gt;0,Checks!$A5,"")</f>
        <v>GL_DYN_DVG001_DVCOVREL_004</v>
      </c>
      <c r="GT5" s="1" t="str">
        <f>IF(LEN(Folders!$A5)&gt;0,Folders!$A5,"")</f>
        <v>1030</v>
      </c>
      <c r="GU5" s="1" t="str">
        <f>IF(LEN(Fields!$B5)&gt;0,Fields!$B5,"")</f>
        <v>SUBJNUM</v>
      </c>
      <c r="GV5" s="1" t="str">
        <f>IF(LEN(Fields!$G5)&gt;0,Fields!$G5,"")</f>
        <v>SUBJNUM_PRIMARY002</v>
      </c>
    </row>
    <row r="6" spans="1:204">
      <c r="A6" s="4" t="s">
        <v>5478</v>
      </c>
      <c r="C6" s="4" t="s">
        <v>154</v>
      </c>
      <c r="D6" s="4" t="s">
        <v>1410</v>
      </c>
      <c r="E6" s="4" t="s">
        <v>1411</v>
      </c>
      <c r="L6" s="4" t="s">
        <v>7308</v>
      </c>
      <c r="N6" s="4" t="s">
        <v>44</v>
      </c>
      <c r="P6" s="4" t="s">
        <v>7312</v>
      </c>
      <c r="GR6" s="1" t="str">
        <f>IF(LEN(Forms!$A6)&gt;0,Forms!$A6,"")</f>
        <v>SVG001</v>
      </c>
      <c r="GS6" s="1" t="str">
        <f>IF(LEN(Checks!$A6)&gt;0,Checks!$A6,"")</f>
        <v>GL_DYN_DSCAT_DSG006_001</v>
      </c>
      <c r="GT6" s="1" t="str">
        <f>IF(LEN(Folders!$A6)&gt;0,Folders!$A6,"")</f>
        <v>1040</v>
      </c>
      <c r="GU6" s="1" t="str">
        <f>IF(LEN(Fields!$B6)&gt;0,Fields!$B6,"")</f>
        <v>SUBJID</v>
      </c>
      <c r="GV6" s="1" t="str">
        <f>IF(LEN(Fields!$G6)&gt;0,Fields!$G6,"")</f>
        <v>SUBJID_PRIMARY002</v>
      </c>
    </row>
    <row r="7" spans="1:204">
      <c r="A7" s="4" t="s">
        <v>5478</v>
      </c>
      <c r="C7" s="4" t="s">
        <v>154</v>
      </c>
      <c r="D7" s="4" t="s">
        <v>1419</v>
      </c>
      <c r="E7" s="4" t="s">
        <v>1420</v>
      </c>
      <c r="L7" s="4" t="s">
        <v>7308</v>
      </c>
      <c r="N7" s="4" t="s">
        <v>44</v>
      </c>
      <c r="P7" s="4" t="s">
        <v>7236</v>
      </c>
      <c r="GR7" s="1" t="str">
        <f>IF(LEN(Forms!$A7)&gt;0,Forms!$A7,"")</f>
        <v>SVG002</v>
      </c>
      <c r="GS7" s="1" t="str">
        <f>IF(LEN(Checks!$A7)&gt;0,Checks!$A7,"")</f>
        <v>GL_DYN_CF_DSG002_IFCND_001</v>
      </c>
      <c r="GT7" s="1" t="str">
        <f>IF(LEN(Folders!$A7)&gt;0,Folders!$A7,"")</f>
        <v>1050</v>
      </c>
      <c r="GU7" s="1" t="str">
        <f>IF(LEN(Fields!$B7)&gt;0,Fields!$B7,"")</f>
        <v>Z_DATE</v>
      </c>
      <c r="GV7" s="1" t="str">
        <f>IF(LEN(Fields!$G7)&gt;0,Fields!$G7,"")</f>
        <v>Z_DATE_PRIMARY002</v>
      </c>
    </row>
    <row r="8" spans="1:204">
      <c r="A8" s="4" t="s">
        <v>5478</v>
      </c>
      <c r="C8" s="4" t="s">
        <v>154</v>
      </c>
      <c r="D8" s="4" t="s">
        <v>1427</v>
      </c>
      <c r="E8" s="4" t="s">
        <v>1428</v>
      </c>
      <c r="L8" s="4" t="s">
        <v>7308</v>
      </c>
      <c r="N8" s="4" t="s">
        <v>44</v>
      </c>
      <c r="P8" s="4" t="s">
        <v>7313</v>
      </c>
      <c r="GR8" s="1" t="str">
        <f>IF(LEN(Forms!$A8)&gt;0,Forms!$A8,"")</f>
        <v>UPVG001</v>
      </c>
      <c r="GS8" s="1" t="str">
        <f>IF(LEN(Checks!$A8)&gt;0,Checks!$A8,"")</f>
        <v>GL_DYN_CF_AEG002_AEDSLTXT_040</v>
      </c>
      <c r="GT8" s="1" t="str">
        <f>IF(LEN(Folders!$A8)&gt;0,Folders!$A8,"")</f>
        <v>1060</v>
      </c>
      <c r="GU8" s="1" t="str">
        <f>IF(LEN(Fields!$B8)&gt;0,Fields!$B8,"")</f>
        <v>Z_SUBSTAT</v>
      </c>
      <c r="GV8" s="1" t="str">
        <f>IF(LEN(Fields!$G8)&gt;0,Fields!$G8,"")</f>
        <v>Z_SUBSTAT_PRIMARY002</v>
      </c>
    </row>
    <row r="9" spans="1:204">
      <c r="A9" s="4" t="s">
        <v>5478</v>
      </c>
      <c r="C9" s="4" t="s">
        <v>154</v>
      </c>
      <c r="D9" s="4" t="s">
        <v>1364</v>
      </c>
      <c r="E9" s="4" t="s">
        <v>1365</v>
      </c>
      <c r="L9" s="4" t="s">
        <v>7244</v>
      </c>
      <c r="N9" s="4" t="s">
        <v>307</v>
      </c>
      <c r="P9" s="4" t="s">
        <v>7314</v>
      </c>
      <c r="GR9" s="1" t="str">
        <f>IF(LEN(Forms!$A9)&gt;0,Forms!$A9,"")</f>
        <v>DSG002</v>
      </c>
      <c r="GS9" s="1" t="str">
        <f>IF(LEN(Checks!$A9)&gt;0,Checks!$A9,"")</f>
        <v>GL_DYN_CF_AEG002_AESPID_061</v>
      </c>
      <c r="GT9" s="1" t="str">
        <f>IF(LEN(Folders!$A9)&gt;0,Folders!$A9,"")</f>
        <v>1070</v>
      </c>
      <c r="GU9" s="1" t="str">
        <f>IF(LEN(Fields!$B9)&gt;0,Fields!$B9,"")</f>
        <v>SSTAT</v>
      </c>
      <c r="GV9" s="1" t="str">
        <f>IF(LEN(Fields!$G9)&gt;0,Fields!$G9,"")</f>
        <v>SSTAT_SSG002</v>
      </c>
    </row>
    <row r="10" spans="1:204">
      <c r="A10" s="1" t="s">
        <v>5482</v>
      </c>
      <c r="C10" s="1" t="s">
        <v>154</v>
      </c>
      <c r="D10" s="1" t="s">
        <v>1364</v>
      </c>
      <c r="E10" s="1" t="s">
        <v>1365</v>
      </c>
      <c r="L10" s="1" t="s">
        <v>7244</v>
      </c>
      <c r="N10" s="1" t="s">
        <v>307</v>
      </c>
      <c r="P10" s="3" t="s">
        <v>7315</v>
      </c>
      <c r="GR10" s="1" t="str">
        <f>IF(LEN(Forms!$A10)&gt;0,Forms!$A10,"")</f>
        <v>IEG001</v>
      </c>
      <c r="GS10" s="1" t="str">
        <f>IF(LEN(Checks!$A10)&gt;0,Checks!$A10,"")</f>
        <v>GL_DYN_CF_MHG001_MHDSLTXT_040</v>
      </c>
      <c r="GT10" s="1" t="str">
        <f>IF(LEN(Folders!$A10)&gt;0,Folders!$A10,"")</f>
        <v>1080</v>
      </c>
      <c r="GU10" s="1" t="str">
        <f>IF(LEN(Fields!$B10)&gt;0,Fields!$B10,"")</f>
        <v>SSTAT</v>
      </c>
      <c r="GV10" s="1" t="str">
        <f>IF(LEN(Fields!$G10)&gt;0,Fields!$G10,"")</f>
        <v>SSTAT_SSG001</v>
      </c>
    </row>
    <row r="11" spans="1:204">
      <c r="A11" s="1" t="s">
        <v>5482</v>
      </c>
      <c r="C11" s="1" t="s">
        <v>154</v>
      </c>
      <c r="D11" s="1" t="s">
        <v>1374</v>
      </c>
      <c r="E11" s="1" t="s">
        <v>1375</v>
      </c>
      <c r="L11" s="1" t="s">
        <v>7308</v>
      </c>
      <c r="N11" s="1" t="s">
        <v>44</v>
      </c>
      <c r="P11" s="3" t="s">
        <v>7316</v>
      </c>
      <c r="GR11" s="1" t="str">
        <f>IF(LEN(Forms!$A11)&gt;0,Forms!$A11,"")</f>
        <v>DMG001</v>
      </c>
      <c r="GS11" s="1" t="str">
        <f>IF(LEN(Checks!$A11)&gt;0,Checks!$A11,"")</f>
        <v>GL_DYN_DDG001_DDTEST_001</v>
      </c>
      <c r="GT11" s="1" t="str">
        <f>IF(LEN(Folders!$A11)&gt;0,Folders!$A11,"")</f>
        <v>1090</v>
      </c>
      <c r="GU11" s="1" t="str">
        <f>IF(LEN(Fields!$B11)&gt;0,Fields!$B11,"")</f>
        <v>SSTAT</v>
      </c>
      <c r="GV11" s="1" t="str">
        <f>IF(LEN(Fields!$G11)&gt;0,Fields!$G11,"")</f>
        <v>SSTAT_1_SSG001</v>
      </c>
    </row>
    <row r="12" spans="1:204" ht="25">
      <c r="A12" s="4" t="s">
        <v>5486</v>
      </c>
      <c r="B12" s="4" t="s">
        <v>3875</v>
      </c>
      <c r="C12" s="4" t="s">
        <v>173</v>
      </c>
      <c r="D12" s="4" t="s">
        <v>1853</v>
      </c>
      <c r="E12" s="4" t="s">
        <v>1854</v>
      </c>
      <c r="L12" s="4" t="s">
        <v>7308</v>
      </c>
      <c r="N12" s="4" t="s">
        <v>44</v>
      </c>
      <c r="P12" s="4" t="s">
        <v>7317</v>
      </c>
      <c r="GR12" s="1" t="str">
        <f>IF(LEN(Forms!$A12)&gt;0,Forms!$A12,"")</f>
        <v>XIG001</v>
      </c>
      <c r="GS12" s="1" t="str">
        <f>IF(LEN(Checks!$A12)&gt;0,Checks!$A12,"")</f>
        <v>GL_DYN_ECG006_ECCAT_001</v>
      </c>
      <c r="GT12" s="1" t="str">
        <f>IF(LEN(Folders!$A12)&gt;0,Folders!$A12,"")</f>
        <v>1100</v>
      </c>
      <c r="GU12" s="1" t="str">
        <f>IF(LEN(Fields!$B12)&gt;0,Fields!$B12,"")</f>
        <v>VEOCCUR</v>
      </c>
      <c r="GV12" s="1" t="str">
        <f>IF(LEN(Fields!$G12)&gt;0,Fields!$G12,"")</f>
        <v>VEOCCUR_SVG001</v>
      </c>
    </row>
    <row r="13" spans="1:204" ht="25">
      <c r="A13" s="4" t="s">
        <v>5486</v>
      </c>
      <c r="B13" s="4" t="s">
        <v>3875</v>
      </c>
      <c r="C13" s="4" t="s">
        <v>173</v>
      </c>
      <c r="D13" s="4" t="s">
        <v>1843</v>
      </c>
      <c r="E13" s="4" t="s">
        <v>1844</v>
      </c>
      <c r="L13" s="4" t="s">
        <v>7244</v>
      </c>
      <c r="N13" s="4" t="s">
        <v>307</v>
      </c>
      <c r="P13" s="4" t="s">
        <v>7318</v>
      </c>
      <c r="GR13" s="1" t="str">
        <f>IF(LEN(Forms!$A13)&gt;0,Forms!$A13,"")</f>
        <v>DSG006</v>
      </c>
      <c r="GS13" s="1" t="str">
        <f>IF(LEN(Checks!$A13)&gt;0,Checks!$A13,"")</f>
        <v>GL_DYN_IEG001_CRNUM_002</v>
      </c>
      <c r="GT13" s="1" t="str">
        <f>IF(LEN(Folders!$A13)&gt;0,Folders!$A13,"")</f>
        <v>1110</v>
      </c>
      <c r="GU13" s="1" t="str">
        <f>IF(LEN(Fields!$B13)&gt;0,Fields!$B13,"")</f>
        <v>VEPRESP</v>
      </c>
      <c r="GV13" s="1" t="str">
        <f>IF(LEN(Fields!$G13)&gt;0,Fields!$G13,"")</f>
        <v>VEPRESP_SVG001</v>
      </c>
    </row>
    <row r="14" spans="1:204">
      <c r="A14" s="1" t="s">
        <v>5490</v>
      </c>
      <c r="C14" s="1" t="s">
        <v>109</v>
      </c>
      <c r="D14" s="1" t="s">
        <v>805</v>
      </c>
      <c r="E14" s="1" t="s">
        <v>806</v>
      </c>
      <c r="F14" s="1" t="s">
        <v>307</v>
      </c>
      <c r="L14" s="1" t="s">
        <v>7305</v>
      </c>
      <c r="N14" s="1" t="s">
        <v>7306</v>
      </c>
      <c r="O14" s="1" t="s">
        <v>4950</v>
      </c>
      <c r="P14" s="3" t="s">
        <v>7319</v>
      </c>
      <c r="GR14" s="1" t="str">
        <f>IF(LEN(Forms!$A14)&gt;0,Forms!$A14,"")</f>
        <v>SSS001</v>
      </c>
      <c r="GS14" s="1" t="str">
        <f>IF(LEN(Checks!$A14)&gt;0,Checks!$A14,"")</f>
        <v>GL_DYN_MHG001_MHCAT_001</v>
      </c>
      <c r="GT14" s="1" t="str">
        <f>IF(LEN(Folders!$A14)&gt;0,Folders!$A14,"")</f>
        <v>1120</v>
      </c>
      <c r="GU14" s="1" t="str">
        <f>IF(LEN(Fields!$B14)&gt;0,Fields!$B14,"")</f>
        <v>VEDECOD</v>
      </c>
      <c r="GV14" s="1" t="str">
        <f>IF(LEN(Fields!$G14)&gt;0,Fields!$G14,"")</f>
        <v>VEDECOD_SVG001</v>
      </c>
    </row>
    <row r="15" spans="1:204">
      <c r="A15" s="1" t="s">
        <v>5490</v>
      </c>
      <c r="C15" s="1" t="s">
        <v>109</v>
      </c>
      <c r="D15" s="1" t="s">
        <v>832</v>
      </c>
      <c r="E15" s="1" t="s">
        <v>833</v>
      </c>
      <c r="F15" s="1" t="s">
        <v>307</v>
      </c>
      <c r="L15" s="1" t="s">
        <v>7305</v>
      </c>
      <c r="N15" s="1" t="s">
        <v>7306</v>
      </c>
      <c r="O15" s="1" t="s">
        <v>4965</v>
      </c>
      <c r="P15" s="3" t="s">
        <v>7305</v>
      </c>
      <c r="GR15" s="1" t="str">
        <f>IF(LEN(Forms!$A15)&gt;0,Forms!$A15,"")</f>
        <v>DSG005</v>
      </c>
      <c r="GS15" s="1" t="str">
        <f>IF(LEN(Checks!$A15)&gt;0,Checks!$A15,"")</f>
        <v>GL_DYN_SVG001_VEOCCUR_001</v>
      </c>
      <c r="GT15" s="1" t="str">
        <f>IF(LEN(Folders!$A15)&gt;0,Folders!$A15,"")</f>
        <v>1130</v>
      </c>
      <c r="GU15" s="1" t="str">
        <f>IF(LEN(Fields!$B15)&gt;0,Fields!$B15,"")</f>
        <v>VEREASOC</v>
      </c>
      <c r="GV15" s="1" t="str">
        <f>IF(LEN(Fields!$G15)&gt;0,Fields!$G15,"")</f>
        <v>VEREASOC_SVG001</v>
      </c>
    </row>
    <row r="16" spans="1:204">
      <c r="A16" s="1" t="s">
        <v>5490</v>
      </c>
      <c r="C16" s="1" t="s">
        <v>109</v>
      </c>
      <c r="D16" s="1" t="s">
        <v>841</v>
      </c>
      <c r="E16" s="1" t="s">
        <v>842</v>
      </c>
      <c r="F16" s="1" t="s">
        <v>307</v>
      </c>
      <c r="L16" s="1" t="s">
        <v>7305</v>
      </c>
      <c r="N16" s="1" t="s">
        <v>7306</v>
      </c>
      <c r="O16" s="1" t="s">
        <v>4965</v>
      </c>
      <c r="P16" s="3" t="s">
        <v>7320</v>
      </c>
      <c r="GR16" s="1" t="str">
        <f>IF(LEN(Forms!$A16)&gt;0,Forms!$A16,"")</f>
        <v>ECG006_5</v>
      </c>
      <c r="GS16" s="1" t="str">
        <f>IF(LEN(Checks!$A16)&gt;0,Checks!$A16,"")</f>
        <v>GL_DYN_SVG002_SVSTDT_001</v>
      </c>
      <c r="GT16" s="1" t="str">
        <f>IF(LEN(Folders!$A16)&gt;0,Folders!$A16,"")</f>
        <v>1140</v>
      </c>
      <c r="GU16" s="1" t="str">
        <f>IF(LEN(Fields!$B16)&gt;0,Fields!$B16,"")</f>
        <v>SVSTDT</v>
      </c>
      <c r="GV16" s="1" t="str">
        <f>IF(LEN(Fields!$G16)&gt;0,Fields!$G16,"")</f>
        <v>SVSTDT_SVG001</v>
      </c>
    </row>
    <row r="17" spans="1:204" ht="25">
      <c r="A17" s="4" t="s">
        <v>5494</v>
      </c>
      <c r="B17" s="4" t="s">
        <v>477</v>
      </c>
      <c r="C17" s="4" t="s">
        <v>51</v>
      </c>
      <c r="D17" s="4" t="s">
        <v>374</v>
      </c>
      <c r="E17" s="4" t="s">
        <v>375</v>
      </c>
      <c r="F17" s="4" t="s">
        <v>307</v>
      </c>
      <c r="L17" s="4" t="s">
        <v>7236</v>
      </c>
      <c r="N17" s="4" t="s">
        <v>5494</v>
      </c>
      <c r="P17" s="4" t="s">
        <v>7321</v>
      </c>
      <c r="GR17" s="1" t="str">
        <f>IF(LEN(Forms!$A17)&gt;0,Forms!$A17,"")</f>
        <v>ECG006</v>
      </c>
      <c r="GS17" s="1" t="str">
        <f>IF(LEN(Checks!$A17)&gt;0,Checks!$A17,"")</f>
        <v>GL_DYN_XIG001_XICAT_001</v>
      </c>
      <c r="GT17" s="1" t="str">
        <f>IF(LEN(Folders!$A17)&gt;0,Folders!$A17,"")</f>
        <v>1150</v>
      </c>
      <c r="GU17" s="1" t="str">
        <f>IF(LEN(Fields!$B17)&gt;0,Fields!$B17,"")</f>
        <v>VETERM</v>
      </c>
      <c r="GV17" s="1" t="str">
        <f>IF(LEN(Fields!$G17)&gt;0,Fields!$G17,"")</f>
        <v>VETERM_SVG001</v>
      </c>
    </row>
    <row r="18" spans="1:204" ht="25">
      <c r="A18" s="1" t="s">
        <v>5499</v>
      </c>
      <c r="B18" s="1" t="s">
        <v>1356</v>
      </c>
      <c r="C18" s="1" t="s">
        <v>154</v>
      </c>
      <c r="D18" s="1" t="s">
        <v>1352</v>
      </c>
      <c r="E18" s="1" t="s">
        <v>1353</v>
      </c>
      <c r="L18" s="1" t="s">
        <v>7236</v>
      </c>
      <c r="N18" s="1" t="s">
        <v>7322</v>
      </c>
      <c r="P18" s="3" t="s">
        <v>7323</v>
      </c>
      <c r="GR18" s="1" t="str">
        <f>IF(LEN(Forms!$A18)&gt;0,Forms!$A18,"")</f>
        <v>ECG006_1</v>
      </c>
      <c r="GS18" s="1" t="str">
        <f>IF(LEN(Checks!$A18)&gt;0,Checks!$A18,"")</f>
        <v>ISO3166 Country Conversion</v>
      </c>
      <c r="GT18" s="1" t="str">
        <f>IF(LEN(Folders!$A18)&gt;0,Folders!$A18,"")</f>
        <v>99970</v>
      </c>
      <c r="GU18" s="1" t="str">
        <f>IF(LEN(Fields!$B18)&gt;0,Fields!$B18,"")</f>
        <v>LBL1</v>
      </c>
      <c r="GV18" s="1" t="str">
        <f>IF(LEN(Fields!$G18)&gt;0,Fields!$G18,"")</f>
        <v/>
      </c>
    </row>
    <row r="19" spans="1:204" ht="25">
      <c r="A19" s="4" t="s">
        <v>5504</v>
      </c>
      <c r="C19" s="4" t="s">
        <v>154</v>
      </c>
      <c r="D19" s="4" t="s">
        <v>1352</v>
      </c>
      <c r="E19" s="4" t="s">
        <v>1353</v>
      </c>
      <c r="L19" s="4" t="s">
        <v>7236</v>
      </c>
      <c r="N19" s="4" t="s">
        <v>5504</v>
      </c>
      <c r="P19" s="4" t="s">
        <v>7324</v>
      </c>
      <c r="GR19" s="1" t="str">
        <f>IF(LEN(Forms!$A19)&gt;0,Forms!$A19,"")</f>
        <v>ECG006_4</v>
      </c>
      <c r="GS19" s="1" t="str">
        <f>IF(LEN(Checks!$A19)&gt;0,Checks!$A19,"")</f>
        <v>GL_CF_DDG002_OPNTSIAE_001</v>
      </c>
      <c r="GT19" s="1" t="str">
        <f>IF(LEN(Folders!$A19)&gt;0,Folders!$A19,"")</f>
        <v>99980</v>
      </c>
      <c r="GU19" s="1" t="str">
        <f>IF(LEN(Fields!$B19)&gt;0,Fields!$B19,"")</f>
        <v>ASSNAME</v>
      </c>
      <c r="GV19" s="1" t="str">
        <f>IF(LEN(Fields!$G19)&gt;0,Fields!$G19,"")</f>
        <v>ASSNAME_SVG001</v>
      </c>
    </row>
    <row r="20" spans="1:204" ht="25">
      <c r="A20" s="1" t="s">
        <v>5509</v>
      </c>
      <c r="B20" s="1" t="s">
        <v>3868</v>
      </c>
      <c r="C20" s="1" t="s">
        <v>161</v>
      </c>
      <c r="D20" s="1" t="s">
        <v>1552</v>
      </c>
      <c r="E20" s="1" t="s">
        <v>1553</v>
      </c>
      <c r="L20" s="1" t="s">
        <v>7236</v>
      </c>
      <c r="N20" s="1" t="s">
        <v>7325</v>
      </c>
      <c r="P20" s="3" t="s">
        <v>7326</v>
      </c>
      <c r="GR20" s="1" t="str">
        <f>IF(LEN(Forms!$A20)&gt;0,Forms!$A20,"")</f>
        <v>ECG006_2</v>
      </c>
      <c r="GS20" s="1" t="str">
        <f>IF(LEN(Checks!$A20)&gt;0,Checks!$A20,"")</f>
        <v>STY_DYN_MERGEMATRIX_10</v>
      </c>
      <c r="GT20" s="1" t="str">
        <f>IF(LEN(Folders!$A20)&gt;0,Folders!$A20,"")</f>
        <v>99990</v>
      </c>
      <c r="GU20" s="1" t="str">
        <f>IF(LEN(Fields!$B20)&gt;0,Fields!$B20,"")</f>
        <v>ASSDATE</v>
      </c>
      <c r="GV20" s="1" t="str">
        <f>IF(LEN(Fields!$G20)&gt;0,Fields!$G20,"")</f>
        <v>ASSDATE_SVG001</v>
      </c>
    </row>
    <row r="21" spans="1:204" ht="25">
      <c r="A21" s="4" t="s">
        <v>5514</v>
      </c>
      <c r="C21" s="4" t="s">
        <v>179</v>
      </c>
      <c r="D21" s="4" t="s">
        <v>1923</v>
      </c>
      <c r="E21" s="4" t="s">
        <v>1924</v>
      </c>
      <c r="F21" s="4" t="s">
        <v>307</v>
      </c>
      <c r="L21" s="4" t="s">
        <v>7305</v>
      </c>
      <c r="N21" s="4" t="s">
        <v>7306</v>
      </c>
      <c r="O21" s="4" t="s">
        <v>4777</v>
      </c>
      <c r="P21" s="4" t="s">
        <v>7327</v>
      </c>
      <c r="GR21" s="1" t="str">
        <f>IF(LEN(Forms!$A21)&gt;0,Forms!$A21,"")</f>
        <v>ECG006_3</v>
      </c>
      <c r="GS21" s="1" t="str">
        <f>IF(LEN(Checks!$A21)&gt;0,Checks!$A21,"")</f>
        <v>STY_DYN_ADDFORM_SVG001_1</v>
      </c>
      <c r="GT21" s="1" t="str">
        <f>IF(LEN(Folders!$A21)&gt;0,Folders!$A21,"")</f>
        <v>AE</v>
      </c>
      <c r="GU21" s="1" t="str">
        <f>IF(LEN(Fields!$B21)&gt;0,Fields!$B21,"")</f>
        <v>SVSTDT</v>
      </c>
      <c r="GV21" s="1" t="str">
        <f>IF(LEN(Fields!$G21)&gt;0,Fields!$G21,"")</f>
        <v>SVSTDT_SVG002</v>
      </c>
    </row>
    <row r="22" spans="1:204">
      <c r="A22" s="1" t="s">
        <v>5518</v>
      </c>
      <c r="B22" s="1" t="s">
        <v>3864</v>
      </c>
      <c r="E22" s="1" t="s">
        <v>911</v>
      </c>
      <c r="F22" s="1" t="s">
        <v>307</v>
      </c>
      <c r="L22" s="1" t="s">
        <v>7305</v>
      </c>
      <c r="N22" s="1" t="s">
        <v>7306</v>
      </c>
      <c r="O22" s="1" t="s">
        <v>915</v>
      </c>
      <c r="P22" s="3" t="s">
        <v>7328</v>
      </c>
      <c r="GR22" s="1" t="str">
        <f>IF(LEN(Forms!$A22)&gt;0,Forms!$A22,"")</f>
        <v>AEG002</v>
      </c>
      <c r="GS22" s="1" t="str">
        <f>IF(LEN(Checks!$A22)&gt;0,Checks!$A22,"")</f>
        <v>STY_DYN_ADDFORM_DCM001</v>
      </c>
      <c r="GT22" s="1" t="str">
        <f>IF(LEN(Folders!$A22)&gt;0,Folders!$A22,"")</f>
        <v>DD</v>
      </c>
      <c r="GU22" s="1" t="str">
        <f>IF(LEN(Fields!$B22)&gt;0,Fields!$B22,"")</f>
        <v>VETERM</v>
      </c>
      <c r="GV22" s="1" t="str">
        <f>IF(LEN(Fields!$G22)&gt;0,Fields!$G22,"")</f>
        <v>VETERM_SVG002</v>
      </c>
    </row>
    <row r="23" spans="1:204">
      <c r="A23" s="4" t="s">
        <v>5523</v>
      </c>
      <c r="B23" s="4" t="s">
        <v>477</v>
      </c>
      <c r="C23" s="4" t="s">
        <v>91</v>
      </c>
      <c r="D23" s="4" t="s">
        <v>584</v>
      </c>
      <c r="E23" s="4" t="s">
        <v>585</v>
      </c>
      <c r="L23" s="4" t="s">
        <v>7329</v>
      </c>
      <c r="N23" s="4" t="s">
        <v>5523</v>
      </c>
      <c r="P23" s="4" t="s">
        <v>7330</v>
      </c>
      <c r="GR23" s="1" t="str">
        <f>IF(LEN(Forms!$A23)&gt;0,Forms!$A23,"")</f>
        <v>MHG001</v>
      </c>
      <c r="GS23" s="1" t="str">
        <f>IF(LEN(Checks!$A23)&gt;0,Checks!$A23,"")</f>
        <v>STY_DYN_MERGEMATRIX_1020</v>
      </c>
      <c r="GT23" s="1" t="str">
        <f>IF(LEN(Folders!$A23)&gt;0,Folders!$A23,"")</f>
        <v>ESAE</v>
      </c>
      <c r="GU23" s="1" t="str">
        <f>IF(LEN(Fields!$B23)&gt;0,Fields!$B23,"")</f>
        <v>VEDECOD</v>
      </c>
      <c r="GV23" s="1" t="str">
        <f>IF(LEN(Fields!$G23)&gt;0,Fields!$G23,"")</f>
        <v>VEDECOD_SVG002</v>
      </c>
    </row>
    <row r="24" spans="1:204" ht="25">
      <c r="A24" s="1" t="s">
        <v>5528</v>
      </c>
      <c r="C24" s="1" t="s">
        <v>161</v>
      </c>
      <c r="D24" s="1" t="s">
        <v>1542</v>
      </c>
      <c r="E24" s="1" t="s">
        <v>1543</v>
      </c>
      <c r="F24" s="1" t="s">
        <v>307</v>
      </c>
      <c r="L24" s="1" t="s">
        <v>7305</v>
      </c>
      <c r="N24" s="1" t="s">
        <v>7306</v>
      </c>
      <c r="O24" s="1" t="s">
        <v>1335</v>
      </c>
      <c r="P24" s="3" t="s">
        <v>7331</v>
      </c>
      <c r="GR24" s="1" t="str">
        <f>IF(LEN(Forms!$A24)&gt;0,Forms!$A24,"")</f>
        <v>DSG001</v>
      </c>
      <c r="GS24" s="1" t="str">
        <f>IF(LEN(Checks!$A24)&gt;0,Checks!$A24,"")</f>
        <v>STY_DYN_MERGEMATRIX_1030</v>
      </c>
      <c r="GT24" s="1" t="str">
        <f>IF(LEN(Folders!$A24)&gt;0,Folders!$A24,"")</f>
        <v>EX</v>
      </c>
      <c r="GU24" s="1" t="str">
        <f>IF(LEN(Fields!$B24)&gt;0,Fields!$B24,"")</f>
        <v>LBL1</v>
      </c>
      <c r="GV24" s="1" t="str">
        <f>IF(LEN(Fields!$G24)&gt;0,Fields!$G24,"")</f>
        <v/>
      </c>
    </row>
    <row r="25" spans="1:204" ht="25">
      <c r="A25" s="4" t="s">
        <v>5532</v>
      </c>
      <c r="C25" s="4" t="s">
        <v>66</v>
      </c>
      <c r="D25" s="4" t="s">
        <v>421</v>
      </c>
      <c r="E25" s="4" t="s">
        <v>422</v>
      </c>
      <c r="F25" s="4" t="s">
        <v>307</v>
      </c>
      <c r="L25" s="4" t="s">
        <v>7305</v>
      </c>
      <c r="N25" s="4" t="s">
        <v>7306</v>
      </c>
      <c r="O25" s="4" t="s">
        <v>5360</v>
      </c>
      <c r="P25" s="4" t="s">
        <v>7332</v>
      </c>
      <c r="GR25" s="1" t="str">
        <f>IF(LEN(Forms!$A25)&gt;0,Forms!$A25,"")</f>
        <v>DVG001</v>
      </c>
      <c r="GS25" s="1" t="str">
        <f>IF(LEN(Checks!$A25)&gt;0,Checks!$A25,"")</f>
        <v>STY_DYN_MERGEMATRIX_1040</v>
      </c>
      <c r="GT25" s="1" t="str">
        <f>IF(LEN(Folders!$A25)&gt;0,Folders!$A25,"")</f>
        <v>MH</v>
      </c>
      <c r="GU25" s="1" t="str">
        <f>IF(LEN(Fields!$B25)&gt;0,Fields!$B25,"")</f>
        <v>ASSNAME</v>
      </c>
      <c r="GV25" s="1" t="str">
        <f>IF(LEN(Fields!$G25)&gt;0,Fields!$G25,"")</f>
        <v>ASSNAME_UPVG001</v>
      </c>
    </row>
    <row r="26" spans="1:204" ht="25">
      <c r="A26" s="4" t="s">
        <v>5532</v>
      </c>
      <c r="C26" s="4" t="s">
        <v>66</v>
      </c>
      <c r="D26" s="4" t="s">
        <v>410</v>
      </c>
      <c r="E26" s="4" t="s">
        <v>412</v>
      </c>
      <c r="F26" s="4" t="s">
        <v>307</v>
      </c>
      <c r="L26" s="4" t="s">
        <v>7305</v>
      </c>
      <c r="N26" s="4" t="s">
        <v>7306</v>
      </c>
      <c r="O26" s="4" t="s">
        <v>5176</v>
      </c>
      <c r="P26" s="4" t="s">
        <v>7308</v>
      </c>
      <c r="GR26" s="1" t="str">
        <f>IF(LEN(Forms!$A26)&gt;0,Forms!$A26,"")</f>
        <v>DDG002</v>
      </c>
      <c r="GS26" s="1" t="str">
        <f>IF(LEN(Checks!$A26)&gt;0,Checks!$A26,"")</f>
        <v>STY_DYN_MERGEMATRIX_1050</v>
      </c>
      <c r="GT26" s="1" t="str">
        <f>IF(LEN(Folders!$A26)&gt;0,Folders!$A26,"")</f>
        <v>PAL</v>
      </c>
      <c r="GU26" s="1" t="str">
        <f>IF(LEN(Fields!$B26)&gt;0,Fields!$B26,"")</f>
        <v>ASSHIDDEN</v>
      </c>
      <c r="GV26" s="1" t="str">
        <f>IF(LEN(Fields!$G26)&gt;0,Fields!$G26,"")</f>
        <v>ASSHIDDEN_UPVG001</v>
      </c>
    </row>
    <row r="27" spans="1:204" ht="25">
      <c r="A27" s="4" t="s">
        <v>5532</v>
      </c>
      <c r="C27" s="4" t="s">
        <v>66</v>
      </c>
      <c r="D27" s="4" t="s">
        <v>399</v>
      </c>
      <c r="E27" s="4" t="s">
        <v>400</v>
      </c>
      <c r="F27" s="4" t="s">
        <v>307</v>
      </c>
      <c r="L27" s="4" t="s">
        <v>7244</v>
      </c>
      <c r="N27" s="4" t="s">
        <v>307</v>
      </c>
      <c r="P27" s="4" t="s">
        <v>7333</v>
      </c>
      <c r="GR27" s="1" t="str">
        <f>IF(LEN(Forms!$A27)&gt;0,Forms!$A27,"")</f>
        <v>DSG003</v>
      </c>
      <c r="GS27" s="1" t="str">
        <f>IF(LEN(Checks!$A27)&gt;0,Checks!$A27,"")</f>
        <v>STY_DYN_MERGEMATRIX_1060</v>
      </c>
      <c r="GT27" s="1" t="str">
        <f>IF(LEN(Folders!$A27)&gt;0,Folders!$A27,"")</f>
        <v>PD</v>
      </c>
      <c r="GU27" s="1" t="str">
        <f>IF(LEN(Fields!$B27)&gt;0,Fields!$B27,"")</f>
        <v>IFCCAT</v>
      </c>
      <c r="GV27" s="1" t="str">
        <f>IF(LEN(Fields!$G27)&gt;0,Fields!$G27,"")</f>
        <v>IFCCAT_DSG002</v>
      </c>
    </row>
    <row r="28" spans="1:204" ht="25">
      <c r="A28" s="1" t="s">
        <v>5536</v>
      </c>
      <c r="C28" s="1" t="s">
        <v>73</v>
      </c>
      <c r="D28" s="1" t="s">
        <v>421</v>
      </c>
      <c r="E28" s="1" t="s">
        <v>498</v>
      </c>
      <c r="F28" s="1" t="s">
        <v>307</v>
      </c>
      <c r="L28" s="1" t="s">
        <v>7305</v>
      </c>
      <c r="N28" s="1" t="s">
        <v>7306</v>
      </c>
      <c r="O28" s="1" t="s">
        <v>5362</v>
      </c>
      <c r="P28" s="3" t="s">
        <v>7334</v>
      </c>
      <c r="GR28" s="1" t="str">
        <f>IF(LEN(Forms!$A28)&gt;0,Forms!$A28,"")</f>
        <v>SAERF</v>
      </c>
      <c r="GS28" s="1" t="str">
        <f>IF(LEN(Checks!$A28)&gt;0,Checks!$A28,"")</f>
        <v>STY_DYN_MERGEMATRIX_1070</v>
      </c>
      <c r="GT28" s="1" t="str">
        <f>IF(LEN(Folders!$A28)&gt;0,Folders!$A28,"")</f>
        <v>UPV</v>
      </c>
      <c r="GU28" s="1" t="str">
        <f>IF(LEN(Fields!$B28)&gt;0,Fields!$B28,"")</f>
        <v>IFCDAT</v>
      </c>
      <c r="GV28" s="1" t="str">
        <f>IF(LEN(Fields!$G28)&gt;0,Fields!$G28,"")</f>
        <v>IFCDAT_DSG002</v>
      </c>
    </row>
    <row r="29" spans="1:204" ht="25">
      <c r="A29" s="4" t="s">
        <v>5540</v>
      </c>
      <c r="C29" s="4" t="s">
        <v>103</v>
      </c>
      <c r="D29" s="4" t="s">
        <v>757</v>
      </c>
      <c r="E29" s="4" t="s">
        <v>758</v>
      </c>
      <c r="F29" s="4" t="s">
        <v>307</v>
      </c>
      <c r="L29" s="4" t="s">
        <v>7305</v>
      </c>
      <c r="N29" s="4" t="s">
        <v>7306</v>
      </c>
      <c r="O29" s="4" t="s">
        <v>5371</v>
      </c>
      <c r="P29" s="4" t="s">
        <v>7335</v>
      </c>
      <c r="GR29" s="1" t="str">
        <f>IF(LEN(Forms!$A29)&gt;0,Forms!$A29,"")</f>
        <v>SAE_DOS</v>
      </c>
      <c r="GS29" s="1" t="str">
        <f>IF(LEN(Checks!$A29)&gt;0,Checks!$A29,"")</f>
        <v>STY_DYN_MERGEMATRIX_EOT</v>
      </c>
      <c r="GT29" s="1" t="str">
        <f>IF(LEN(Folders!$A29)&gt;0,Folders!$A29,"")</f>
        <v>WC</v>
      </c>
      <c r="GU29" s="1" t="str">
        <f>IF(LEN(Fields!$B29)&gt;0,Fields!$B29,"")</f>
        <v>IFCND</v>
      </c>
      <c r="GV29" s="1" t="str">
        <f>IF(LEN(Fields!$G29)&gt;0,Fields!$G29,"")</f>
        <v>IFCND_DSG002</v>
      </c>
    </row>
    <row r="30" spans="1:204">
      <c r="A30" s="1" t="s">
        <v>5544</v>
      </c>
      <c r="B30" s="1" t="s">
        <v>477</v>
      </c>
      <c r="C30" s="1" t="s">
        <v>97</v>
      </c>
      <c r="D30" s="1" t="s">
        <v>594</v>
      </c>
      <c r="E30" s="1" t="s">
        <v>595</v>
      </c>
      <c r="F30" s="1" t="s">
        <v>307</v>
      </c>
      <c r="L30" s="1" t="s">
        <v>7236</v>
      </c>
      <c r="N30" s="1" t="s">
        <v>5544</v>
      </c>
      <c r="P30" s="3" t="s">
        <v>7336</v>
      </c>
      <c r="GR30" s="1" t="str">
        <f>IF(LEN(Forms!$A30)&gt;0,Forms!$A30,"")</f>
        <v>SAE_TEST</v>
      </c>
      <c r="GS30" s="1" t="str">
        <f>IF(LEN(Checks!$A30)&gt;0,Checks!$A30,"")</f>
        <v>STY_DYN_MERGEMATRIX_EOS</v>
      </c>
      <c r="GT30" s="1" t="str">
        <f>IF(LEN(Folders!$A30)&gt;0,Folders!$A30,"")</f>
        <v/>
      </c>
      <c r="GU30" s="1" t="str">
        <f>IF(LEN(Fields!$B30)&gt;0,Fields!$B30,"")</f>
        <v>IEYN</v>
      </c>
      <c r="GV30" s="1" t="str">
        <f>IF(LEN(Fields!$G30)&gt;0,Fields!$G30,"")</f>
        <v>IEYN_IEG001</v>
      </c>
    </row>
    <row r="31" spans="1:204" ht="25">
      <c r="A31" s="4" t="s">
        <v>5549</v>
      </c>
      <c r="C31" s="4" t="s">
        <v>179</v>
      </c>
      <c r="D31" s="4" t="s">
        <v>1894</v>
      </c>
      <c r="E31" s="4" t="s">
        <v>1895</v>
      </c>
      <c r="F31" s="4" t="s">
        <v>307</v>
      </c>
      <c r="L31" s="4" t="s">
        <v>7329</v>
      </c>
      <c r="N31" s="4" t="s">
        <v>5549</v>
      </c>
      <c r="P31" s="4" t="s">
        <v>7329</v>
      </c>
      <c r="GR31" s="1" t="str">
        <f>IF(LEN(Forms!$A31)&gt;0,Forms!$A31,"")</f>
        <v>SAE_DEATH</v>
      </c>
      <c r="GS31" s="1" t="str">
        <f>IF(LEN(Checks!$A31)&gt;0,Checks!$A31,"")</f>
        <v>GL_CF_PRIMARY002_SUBNUM_001</v>
      </c>
      <c r="GT31" s="1" t="str">
        <f>IF(LEN(Folders!$A31)&gt;0,Folders!$A31,"")</f>
        <v/>
      </c>
      <c r="GU31" s="1" t="str">
        <f>IF(LEN(Fields!$B31)&gt;0,Fields!$B31,"")</f>
        <v>LBL1</v>
      </c>
      <c r="GV31" s="1" t="str">
        <f>IF(LEN(Fields!$G31)&gt;0,Fields!$G31,"")</f>
        <v/>
      </c>
    </row>
    <row r="32" spans="1:204">
      <c r="A32" s="1" t="s">
        <v>5554</v>
      </c>
      <c r="B32" s="1" t="s">
        <v>477</v>
      </c>
      <c r="C32" s="1" t="s">
        <v>51</v>
      </c>
      <c r="D32" s="1" t="s">
        <v>374</v>
      </c>
      <c r="E32" s="1" t="s">
        <v>375</v>
      </c>
      <c r="F32" s="1" t="s">
        <v>307</v>
      </c>
      <c r="L32" s="1" t="s">
        <v>7316</v>
      </c>
      <c r="N32" s="1" t="s">
        <v>477</v>
      </c>
      <c r="P32" s="3" t="s">
        <v>7337</v>
      </c>
      <c r="GR32" s="1" t="str">
        <f>IF(LEN(Forms!$A32)&gt;0,Forms!$A32,"")</f>
        <v>INV_REV</v>
      </c>
      <c r="GS32" s="1" t="str">
        <f>IF(LEN(Checks!$A32)&gt;0,Checks!$A32,"")</f>
        <v>STY_DYN_ADDFORM_SVG001</v>
      </c>
      <c r="GT32" s="1" t="str">
        <f>IF(LEN(Folders!$A32)&gt;0,Folders!$A32,"")</f>
        <v/>
      </c>
      <c r="GU32" s="1" t="str">
        <f>IF(LEN(Fields!$B32)&gt;0,Fields!$B32,"")</f>
        <v>IECAT</v>
      </c>
      <c r="GV32" s="1" t="str">
        <f>IF(LEN(Fields!$G32)&gt;0,Fields!$G32,"")</f>
        <v>IECAT_IEG001</v>
      </c>
    </row>
    <row r="33" spans="1:204" ht="25">
      <c r="A33" s="4" t="s">
        <v>5557</v>
      </c>
      <c r="C33" s="4" t="s">
        <v>57</v>
      </c>
      <c r="D33" s="4" t="s">
        <v>374</v>
      </c>
      <c r="E33" s="4" t="s">
        <v>386</v>
      </c>
      <c r="F33" s="4" t="s">
        <v>307</v>
      </c>
      <c r="L33" s="4" t="s">
        <v>7314</v>
      </c>
      <c r="N33" s="4" t="s">
        <v>66</v>
      </c>
      <c r="P33" s="4" t="s">
        <v>7338</v>
      </c>
      <c r="GR33" s="1" t="str">
        <f>IF(LEN(Forms!$A33)&gt;0,Forms!$A33,"")</f>
        <v>TRANSMIT</v>
      </c>
      <c r="GS33" s="1" t="str">
        <f>IF(LEN(Checks!$A33)&gt;0,Checks!$A33,"")</f>
        <v>STY_DYN_MERGEMATRIX_99970</v>
      </c>
      <c r="GT33" s="1" t="str">
        <f>IF(LEN(Folders!$A33)&gt;0,Folders!$A33,"")</f>
        <v/>
      </c>
      <c r="GU33" s="1" t="str">
        <f>IF(LEN(Fields!$B33)&gt;0,Fields!$B33,"")</f>
        <v>CRNUM</v>
      </c>
      <c r="GV33" s="1" t="str">
        <f>IF(LEN(Fields!$G33)&gt;0,Fields!$G33,"")</f>
        <v>CRNUM_IEG001</v>
      </c>
    </row>
    <row r="34" spans="1:204" ht="25">
      <c r="A34" s="1" t="s">
        <v>5560</v>
      </c>
      <c r="C34" s="1" t="s">
        <v>57</v>
      </c>
      <c r="D34" s="1" t="s">
        <v>374</v>
      </c>
      <c r="E34" s="1" t="s">
        <v>386</v>
      </c>
      <c r="F34" s="1" t="s">
        <v>307</v>
      </c>
      <c r="L34" s="1" t="s">
        <v>7314</v>
      </c>
      <c r="N34" s="1" t="s">
        <v>115</v>
      </c>
      <c r="P34" s="3" t="s">
        <v>7339</v>
      </c>
      <c r="GR34" s="1" t="str">
        <f>IF(LEN(Forms!$A34)&gt;0,Forms!$A34,"")</f>
        <v>AUTO_02</v>
      </c>
      <c r="GS34" s="1" t="str">
        <f>IF(LEN(Checks!$A34)&gt;0,Checks!$A34,"")</f>
        <v>STY_DYN_MERGEMATRIX_1080</v>
      </c>
      <c r="GT34" s="1" t="str">
        <f>IF(LEN(Folders!$A34)&gt;0,Folders!$A34,"")</f>
        <v/>
      </c>
      <c r="GU34" s="1" t="str">
        <f>IF(LEN(Fields!$B34)&gt;0,Fields!$B34,"")</f>
        <v>AGE</v>
      </c>
      <c r="GV34" s="1" t="str">
        <f>IF(LEN(Fields!$G34)&gt;0,Fields!$G34,"")</f>
        <v>AGE_DMG001</v>
      </c>
    </row>
    <row r="35" spans="1:204" ht="25">
      <c r="A35" s="4" t="s">
        <v>5563</v>
      </c>
      <c r="B35" s="4" t="s">
        <v>3791</v>
      </c>
      <c r="C35" s="4" t="s">
        <v>57</v>
      </c>
      <c r="D35" s="4" t="s">
        <v>374</v>
      </c>
      <c r="E35" s="4" t="s">
        <v>386</v>
      </c>
      <c r="F35" s="4" t="s">
        <v>307</v>
      </c>
      <c r="L35" s="4" t="s">
        <v>7316</v>
      </c>
      <c r="N35" s="4" t="s">
        <v>3795</v>
      </c>
      <c r="P35" s="4" t="s">
        <v>7340</v>
      </c>
      <c r="GR35" s="1" t="str">
        <f>IF(LEN(Forms!$A35)&gt;0,Forms!$A35,"")</f>
        <v>AUTO_03</v>
      </c>
      <c r="GS35" s="1" t="str">
        <f>IF(LEN(Checks!$A35)&gt;0,Checks!$A35,"")</f>
        <v>STY_DYN_MERGEMATRIX_1090</v>
      </c>
      <c r="GT35" s="1" t="str">
        <f>IF(LEN(Folders!$A35)&gt;0,Folders!$A35,"")</f>
        <v/>
      </c>
      <c r="GU35" s="1" t="str">
        <f>IF(LEN(Fields!$B35)&gt;0,Fields!$B35,"")</f>
        <v>AGEU</v>
      </c>
      <c r="GV35" s="1" t="str">
        <f>IF(LEN(Fields!$G35)&gt;0,Fields!$G35,"")</f>
        <v>AGEU_DMG001</v>
      </c>
    </row>
    <row r="36" spans="1:204" ht="25">
      <c r="A36" s="1" t="s">
        <v>5566</v>
      </c>
      <c r="B36" s="1" t="s">
        <v>3795</v>
      </c>
      <c r="C36" s="1" t="s">
        <v>57</v>
      </c>
      <c r="D36" s="1" t="s">
        <v>374</v>
      </c>
      <c r="E36" s="1" t="s">
        <v>386</v>
      </c>
      <c r="F36" s="1" t="s">
        <v>307</v>
      </c>
      <c r="L36" s="1" t="s">
        <v>7316</v>
      </c>
      <c r="N36" s="1" t="s">
        <v>3799</v>
      </c>
      <c r="P36" s="3" t="s">
        <v>7341</v>
      </c>
      <c r="GR36" s="1" t="str">
        <f>IF(LEN(Forms!$A36)&gt;0,Forms!$A36,"")</f>
        <v>AUTO_04</v>
      </c>
      <c r="GS36" s="1" t="str">
        <f>IF(LEN(Checks!$A36)&gt;0,Checks!$A36,"")</f>
        <v>STY_DYN_MERGEMATRIX_1100</v>
      </c>
      <c r="GT36" s="1" t="str">
        <f>IF(LEN(Folders!$A36)&gt;0,Folders!$A36,"")</f>
        <v/>
      </c>
      <c r="GU36" s="1" t="str">
        <f>IF(LEN(Fields!$B36)&gt;0,Fields!$B36,"")</f>
        <v>SEX</v>
      </c>
      <c r="GV36" s="1" t="str">
        <f>IF(LEN(Fields!$G36)&gt;0,Fields!$G36,"")</f>
        <v>SEX_DMG001</v>
      </c>
    </row>
    <row r="37" spans="1:204" ht="25">
      <c r="A37" s="4" t="s">
        <v>5569</v>
      </c>
      <c r="B37" s="4" t="s">
        <v>3799</v>
      </c>
      <c r="C37" s="4" t="s">
        <v>57</v>
      </c>
      <c r="D37" s="4" t="s">
        <v>374</v>
      </c>
      <c r="E37" s="4" t="s">
        <v>386</v>
      </c>
      <c r="F37" s="4" t="s">
        <v>307</v>
      </c>
      <c r="L37" s="4" t="s">
        <v>7316</v>
      </c>
      <c r="N37" s="4" t="s">
        <v>3803</v>
      </c>
      <c r="P37" s="4" t="s">
        <v>7342</v>
      </c>
      <c r="GR37" s="1" t="str">
        <f>IF(LEN(Forms!$A37)&gt;0,Forms!$A37,"")</f>
        <v>AUTO_01</v>
      </c>
      <c r="GS37" s="1" t="str">
        <f>IF(LEN(Checks!$A37)&gt;0,Checks!$A37,"")</f>
        <v>STY_DYN_MERGEMATRIX_1110</v>
      </c>
      <c r="GT37" s="1" t="str">
        <f>IF(LEN(Folders!$A37)&gt;0,Folders!$A37,"")</f>
        <v/>
      </c>
      <c r="GU37" s="1" t="str">
        <f>IF(LEN(Fields!$B37)&gt;0,Fields!$B37,"")</f>
        <v>COUNTRY</v>
      </c>
      <c r="GV37" s="1" t="str">
        <f>IF(LEN(Fields!$G37)&gt;0,Fields!$G37,"")</f>
        <v>COUNTRY_DMG001</v>
      </c>
    </row>
    <row r="38" spans="1:204" ht="25">
      <c r="A38" s="1" t="s">
        <v>5572</v>
      </c>
      <c r="B38" s="1" t="s">
        <v>3803</v>
      </c>
      <c r="C38" s="1" t="s">
        <v>57</v>
      </c>
      <c r="D38" s="1" t="s">
        <v>374</v>
      </c>
      <c r="E38" s="1" t="s">
        <v>386</v>
      </c>
      <c r="F38" s="1" t="s">
        <v>307</v>
      </c>
      <c r="L38" s="1" t="s">
        <v>7316</v>
      </c>
      <c r="N38" s="1" t="s">
        <v>3807</v>
      </c>
      <c r="P38" s="3" t="s">
        <v>7343</v>
      </c>
      <c r="GR38" s="1" t="str">
        <f>IF(LEN(Forms!$A38)&gt;0,Forms!$A38,"")</f>
        <v/>
      </c>
      <c r="GS38" s="1" t="str">
        <f>IF(LEN(Checks!$A38)&gt;0,Checks!$A38,"")</f>
        <v>STY_DYN_MERGEMATRIX_1120</v>
      </c>
      <c r="GT38" s="1" t="str">
        <f>IF(LEN(Folders!$A38)&gt;0,Folders!$A38,"")</f>
        <v/>
      </c>
      <c r="GU38" s="1" t="str">
        <f>IF(LEN(Fields!$B38)&gt;0,Fields!$B38,"")</f>
        <v>E2B_COUNTRY</v>
      </c>
      <c r="GV38" s="1" t="str">
        <f>IF(LEN(Fields!$G38)&gt;0,Fields!$G38,"")</f>
        <v>E2B_COUNTRY_DMG001</v>
      </c>
    </row>
    <row r="39" spans="1:204" ht="25">
      <c r="A39" s="4" t="s">
        <v>5575</v>
      </c>
      <c r="B39" s="4" t="s">
        <v>3807</v>
      </c>
      <c r="C39" s="4" t="s">
        <v>57</v>
      </c>
      <c r="D39" s="4" t="s">
        <v>374</v>
      </c>
      <c r="E39" s="4" t="s">
        <v>386</v>
      </c>
      <c r="F39" s="4" t="s">
        <v>307</v>
      </c>
      <c r="L39" s="4" t="s">
        <v>7316</v>
      </c>
      <c r="N39" s="4" t="s">
        <v>3811</v>
      </c>
      <c r="P39" s="4" t="s">
        <v>7344</v>
      </c>
      <c r="GR39" s="1" t="str">
        <f>IF(LEN(Forms!$A39)&gt;0,Forms!$A39,"")</f>
        <v/>
      </c>
      <c r="GS39" s="1" t="str">
        <f>IF(LEN(Checks!$A39)&gt;0,Checks!$A39,"")</f>
        <v>STY_DYN_MERGEMATRIX_1130</v>
      </c>
      <c r="GT39" s="1" t="str">
        <f>IF(LEN(Folders!$A39)&gt;0,Folders!$A39,"")</f>
        <v/>
      </c>
      <c r="GU39" s="1" t="str">
        <f>IF(LEN(Fields!$B39)&gt;0,Fields!$B39,"")</f>
        <v>ETHNIC</v>
      </c>
      <c r="GV39" s="1" t="str">
        <f>IF(LEN(Fields!$G39)&gt;0,Fields!$G39,"")</f>
        <v>ETHNIC_DMG001</v>
      </c>
    </row>
    <row r="40" spans="1:204" ht="25">
      <c r="A40" s="1" t="s">
        <v>5578</v>
      </c>
      <c r="B40" s="1" t="s">
        <v>3811</v>
      </c>
      <c r="C40" s="1" t="s">
        <v>57</v>
      </c>
      <c r="D40" s="1" t="s">
        <v>374</v>
      </c>
      <c r="E40" s="1" t="s">
        <v>386</v>
      </c>
      <c r="F40" s="1" t="s">
        <v>307</v>
      </c>
      <c r="L40" s="1" t="s">
        <v>7316</v>
      </c>
      <c r="N40" s="1" t="s">
        <v>3814</v>
      </c>
      <c r="P40" s="3" t="s">
        <v>7345</v>
      </c>
      <c r="GR40" s="1" t="str">
        <f>IF(LEN(Forms!$A40)&gt;0,Forms!$A40,"")</f>
        <v/>
      </c>
      <c r="GS40" s="1" t="str">
        <f>IF(LEN(Checks!$A40)&gt;0,Checks!$A40,"")</f>
        <v>STY_DYN_MERGEMATRIX_1140</v>
      </c>
      <c r="GT40" s="1" t="str">
        <f>IF(LEN(Folders!$A40)&gt;0,Folders!$A40,"")</f>
        <v/>
      </c>
      <c r="GU40" s="1" t="str">
        <f>IF(LEN(Fields!$B40)&gt;0,Fields!$B40,"")</f>
        <v>LBL2</v>
      </c>
      <c r="GV40" s="1" t="str">
        <f>IF(LEN(Fields!$G40)&gt;0,Fields!$G40,"")</f>
        <v/>
      </c>
    </row>
    <row r="41" spans="1:204" ht="25">
      <c r="A41" s="4" t="s">
        <v>5581</v>
      </c>
      <c r="C41" s="4" t="s">
        <v>57</v>
      </c>
      <c r="D41" s="4" t="s">
        <v>374</v>
      </c>
      <c r="E41" s="4" t="s">
        <v>386</v>
      </c>
      <c r="F41" s="4" t="s">
        <v>307</v>
      </c>
      <c r="L41" s="4" t="s">
        <v>7236</v>
      </c>
      <c r="N41" s="4" t="s">
        <v>7346</v>
      </c>
      <c r="P41" s="4" t="s">
        <v>7347</v>
      </c>
      <c r="GR41" s="1" t="str">
        <f>IF(LEN(Forms!$A41)&gt;0,Forms!$A41,"")</f>
        <v/>
      </c>
      <c r="GS41" s="1" t="str">
        <f>IF(LEN(Checks!$A41)&gt;0,Checks!$A41,"")</f>
        <v>STY_DYN_MERGEMATRIX_1150</v>
      </c>
      <c r="GT41" s="1" t="str">
        <f>IF(LEN(Folders!$A41)&gt;0,Folders!$A41,"")</f>
        <v/>
      </c>
      <c r="GU41" s="1" t="str">
        <f>IF(LEN(Fields!$B41)&gt;0,Fields!$B41,"")</f>
        <v>RACECWT</v>
      </c>
      <c r="GV41" s="1" t="str">
        <f>IF(LEN(Fields!$G41)&gt;0,Fields!$G41,"")</f>
        <v>RACECWT_DMG001</v>
      </c>
    </row>
    <row r="42" spans="1:204" ht="25">
      <c r="A42" s="1" t="s">
        <v>5584</v>
      </c>
      <c r="B42" s="1" t="s">
        <v>3845</v>
      </c>
      <c r="C42" s="1" t="s">
        <v>62</v>
      </c>
      <c r="D42" s="1" t="s">
        <v>374</v>
      </c>
      <c r="E42" s="1" t="s">
        <v>394</v>
      </c>
      <c r="F42" s="1" t="s">
        <v>307</v>
      </c>
      <c r="L42" s="1" t="s">
        <v>7316</v>
      </c>
      <c r="N42" s="1" t="s">
        <v>362</v>
      </c>
      <c r="P42" s="3" t="s">
        <v>7244</v>
      </c>
      <c r="GR42" s="1" t="str">
        <f>IF(LEN(Forms!$A42)&gt;0,Forms!$A42,"")</f>
        <v/>
      </c>
      <c r="GS42" s="1" t="str">
        <f>IF(LEN(Checks!$A42)&gt;0,Checks!$A42,"")</f>
        <v>STY_DYN_MERGEMATRIX_DAR_RIB</v>
      </c>
      <c r="GT42" s="1" t="str">
        <f>IF(LEN(Folders!$A42)&gt;0,Folders!$A42,"")</f>
        <v/>
      </c>
      <c r="GU42" s="1" t="str">
        <f>IF(LEN(Fields!$B42)&gt;0,Fields!$B42,"")</f>
        <v>RACECBL</v>
      </c>
      <c r="GV42" s="1" t="str">
        <f>IF(LEN(Fields!$G42)&gt;0,Fields!$G42,"")</f>
        <v>RACECBL_DMG001</v>
      </c>
    </row>
    <row r="43" spans="1:204" ht="25">
      <c r="A43" s="4" t="s">
        <v>5587</v>
      </c>
      <c r="C43" s="4" t="s">
        <v>20</v>
      </c>
      <c r="D43" s="4" t="s">
        <v>351</v>
      </c>
      <c r="E43" s="4" t="s">
        <v>353</v>
      </c>
      <c r="F43" s="4" t="s">
        <v>307</v>
      </c>
      <c r="L43" s="4" t="s">
        <v>7236</v>
      </c>
      <c r="N43" s="4" t="s">
        <v>5587</v>
      </c>
      <c r="P43" s="4" t="s">
        <v>7348</v>
      </c>
      <c r="GR43" s="1" t="str">
        <f>IF(LEN(Forms!$A43)&gt;0,Forms!$A43,"")</f>
        <v/>
      </c>
      <c r="GS43" s="1" t="str">
        <f>IF(LEN(Checks!$A43)&gt;0,Checks!$A43,"")</f>
        <v>STY_DYN_MERGEMATRIX_DAR_GOS</v>
      </c>
      <c r="GT43" s="1" t="str">
        <f>IF(LEN(Folders!$A43)&gt;0,Folders!$A43,"")</f>
        <v/>
      </c>
      <c r="GU43" s="1" t="str">
        <f>IF(LEN(Fields!$B43)&gt;0,Fields!$B43,"")</f>
        <v>RACECAS</v>
      </c>
      <c r="GV43" s="1" t="str">
        <f>IF(LEN(Fields!$G43)&gt;0,Fields!$G43,"")</f>
        <v>RACECAS_DMG001</v>
      </c>
    </row>
    <row r="44" spans="1:204" ht="25">
      <c r="A44" s="1" t="s">
        <v>5592</v>
      </c>
      <c r="C44" s="1" t="s">
        <v>51</v>
      </c>
      <c r="D44" s="1" t="s">
        <v>374</v>
      </c>
      <c r="E44" s="1" t="s">
        <v>375</v>
      </c>
      <c r="F44" s="1" t="s">
        <v>307</v>
      </c>
      <c r="L44" s="1" t="s">
        <v>7314</v>
      </c>
      <c r="N44" s="1" t="s">
        <v>66</v>
      </c>
      <c r="GR44" s="1" t="str">
        <f>IF(LEN(Forms!$A44)&gt;0,Forms!$A44,"")</f>
        <v/>
      </c>
      <c r="GS44" s="1" t="str">
        <f>IF(LEN(Checks!$A44)&gt;0,Checks!$A44,"")</f>
        <v>STY_DYN_MERGEMATRIX_DAR_LET</v>
      </c>
      <c r="GT44" s="1" t="str">
        <f>IF(LEN(Folders!$A44)&gt;0,Folders!$A44,"")</f>
        <v/>
      </c>
      <c r="GU44" s="1" t="str">
        <f>IF(LEN(Fields!$B44)&gt;0,Fields!$B44,"")</f>
        <v>RACECCH</v>
      </c>
      <c r="GV44" s="1" t="str">
        <f>IF(LEN(Fields!$G44)&gt;0,Fields!$G44,"")</f>
        <v>RACECCH_DMG001</v>
      </c>
    </row>
    <row r="45" spans="1:204" ht="25">
      <c r="A45" s="4" t="s">
        <v>5595</v>
      </c>
      <c r="B45" s="4" t="s">
        <v>477</v>
      </c>
      <c r="C45" s="4" t="s">
        <v>51</v>
      </c>
      <c r="D45" s="4" t="s">
        <v>374</v>
      </c>
      <c r="E45" s="4" t="s">
        <v>375</v>
      </c>
      <c r="F45" s="4" t="s">
        <v>307</v>
      </c>
      <c r="L45" s="4" t="s">
        <v>7316</v>
      </c>
      <c r="N45" s="4" t="s">
        <v>3841</v>
      </c>
      <c r="GR45" s="1" t="str">
        <f>IF(LEN(Forms!$A45)&gt;0,Forms!$A45,"")</f>
        <v/>
      </c>
      <c r="GS45" s="1" t="str">
        <f>IF(LEN(Checks!$A45)&gt;0,Checks!$A45,"")</f>
        <v>STY_DYN_MERGEMATRIX_DAR_TAM</v>
      </c>
      <c r="GT45" s="1" t="str">
        <f>IF(LEN(Folders!$A45)&gt;0,Folders!$A45,"")</f>
        <v/>
      </c>
      <c r="GU45" s="1" t="str">
        <f>IF(LEN(Fields!$B45)&gt;0,Fields!$B45,"")</f>
        <v>RACECIND</v>
      </c>
      <c r="GV45" s="1" t="str">
        <f>IF(LEN(Fields!$G45)&gt;0,Fields!$G45,"")</f>
        <v>RACECIND_DMG001</v>
      </c>
    </row>
    <row r="46" spans="1:204" ht="25">
      <c r="A46" s="1" t="s">
        <v>5598</v>
      </c>
      <c r="B46" s="1" t="s">
        <v>3814</v>
      </c>
      <c r="C46" s="1" t="s">
        <v>57</v>
      </c>
      <c r="D46" s="1" t="s">
        <v>374</v>
      </c>
      <c r="E46" s="1" t="s">
        <v>386</v>
      </c>
      <c r="F46" s="1" t="s">
        <v>307</v>
      </c>
      <c r="L46" s="1" t="s">
        <v>7316</v>
      </c>
      <c r="N46" s="1" t="s">
        <v>3817</v>
      </c>
      <c r="GR46" s="1" t="str">
        <f>IF(LEN(Forms!$A46)&gt;0,Forms!$A46,"")</f>
        <v/>
      </c>
      <c r="GS46" s="1" t="str">
        <f>IF(LEN(Checks!$A46)&gt;0,Checks!$A46,"")</f>
        <v>STY_DYN_MERGEMATRIX_DAR_ANA</v>
      </c>
      <c r="GT46" s="1" t="str">
        <f>IF(LEN(Folders!$A46)&gt;0,Folders!$A46,"")</f>
        <v/>
      </c>
      <c r="GU46" s="1" t="str">
        <f>IF(LEN(Fields!$B46)&gt;0,Fields!$B46,"")</f>
        <v>RACECJP</v>
      </c>
      <c r="GV46" s="1" t="str">
        <f>IF(LEN(Fields!$G46)&gt;0,Fields!$G46,"")</f>
        <v>RACECJP_DMG001</v>
      </c>
    </row>
    <row r="47" spans="1:204" ht="25">
      <c r="A47" s="4" t="s">
        <v>5601</v>
      </c>
      <c r="B47" s="4" t="s">
        <v>3817</v>
      </c>
      <c r="C47" s="4" t="s">
        <v>57</v>
      </c>
      <c r="D47" s="4" t="s">
        <v>374</v>
      </c>
      <c r="E47" s="4" t="s">
        <v>386</v>
      </c>
      <c r="F47" s="4" t="s">
        <v>307</v>
      </c>
      <c r="L47" s="4" t="s">
        <v>7316</v>
      </c>
      <c r="N47" s="4" t="s">
        <v>3820</v>
      </c>
      <c r="GR47" s="1" t="str">
        <f>IF(LEN(Forms!$A47)&gt;0,Forms!$A47,"")</f>
        <v/>
      </c>
      <c r="GS47" s="1" t="str">
        <f>IF(LEN(Checks!$A47)&gt;0,Checks!$A47,"")</f>
        <v>STY_DYN_MERGEMATRIX_DAR_FUL</v>
      </c>
      <c r="GT47" s="1" t="str">
        <f>IF(LEN(Folders!$A47)&gt;0,Folders!$A47,"")</f>
        <v/>
      </c>
      <c r="GU47" s="1" t="str">
        <f>IF(LEN(Fields!$B47)&gt;0,Fields!$B47,"")</f>
        <v>RACECKO</v>
      </c>
      <c r="GV47" s="1" t="str">
        <f>IF(LEN(Fields!$G47)&gt;0,Fields!$G47,"")</f>
        <v>RACECKO_DMG001</v>
      </c>
    </row>
    <row r="48" spans="1:204" ht="25">
      <c r="A48" s="1" t="s">
        <v>5604</v>
      </c>
      <c r="B48" s="1" t="s">
        <v>3820</v>
      </c>
      <c r="C48" s="1" t="s">
        <v>57</v>
      </c>
      <c r="D48" s="1" t="s">
        <v>374</v>
      </c>
      <c r="E48" s="1" t="s">
        <v>386</v>
      </c>
      <c r="F48" s="1" t="s">
        <v>307</v>
      </c>
      <c r="L48" s="1" t="s">
        <v>7316</v>
      </c>
      <c r="N48" s="1" t="s">
        <v>3823</v>
      </c>
      <c r="GR48" s="1" t="str">
        <f>IF(LEN(Forms!$A48)&gt;0,Forms!$A48,"")</f>
        <v/>
      </c>
      <c r="GS48" s="1" t="str">
        <f>IF(LEN(Checks!$A48)&gt;0,Checks!$A48,"")</f>
        <v>GL_CF_SVG001_SVSTDT_900_1</v>
      </c>
      <c r="GT48" s="1" t="str">
        <f>IF(LEN(Folders!$A48)&gt;0,Folders!$A48,"")</f>
        <v/>
      </c>
      <c r="GU48" s="1" t="str">
        <f>IF(LEN(Fields!$B48)&gt;0,Fields!$B48,"")</f>
        <v>RACECVT</v>
      </c>
      <c r="GV48" s="1" t="str">
        <f>IF(LEN(Fields!$G48)&gt;0,Fields!$G48,"")</f>
        <v>RACECVT_DMG001</v>
      </c>
    </row>
    <row r="49" spans="1:204" ht="25">
      <c r="A49" s="4" t="s">
        <v>5607</v>
      </c>
      <c r="B49" s="4" t="s">
        <v>3823</v>
      </c>
      <c r="C49" s="4" t="s">
        <v>57</v>
      </c>
      <c r="D49" s="4" t="s">
        <v>374</v>
      </c>
      <c r="E49" s="4" t="s">
        <v>386</v>
      </c>
      <c r="F49" s="4" t="s">
        <v>307</v>
      </c>
      <c r="L49" s="4" t="s">
        <v>7316</v>
      </c>
      <c r="N49" s="4" t="s">
        <v>3826</v>
      </c>
      <c r="GR49" s="1" t="str">
        <f>IF(LEN(Forms!$A49)&gt;0,Forms!$A49,"")</f>
        <v/>
      </c>
      <c r="GS49" s="1" t="str">
        <f>IF(LEN(Checks!$A49)&gt;0,Checks!$A49,"")</f>
        <v>GL_CF_SVG001_SVSTDT_900_2</v>
      </c>
      <c r="GT49" s="1" t="str">
        <f>IF(LEN(Folders!$A49)&gt;0,Folders!$A49,"")</f>
        <v/>
      </c>
      <c r="GU49" s="1" t="str">
        <f>IF(LEN(Fields!$B49)&gt;0,Fields!$B49,"")</f>
        <v>RACECNA</v>
      </c>
      <c r="GV49" s="1" t="str">
        <f>IF(LEN(Fields!$G49)&gt;0,Fields!$G49,"")</f>
        <v>RACECNA_DMG001</v>
      </c>
    </row>
    <row r="50" spans="1:204" ht="25">
      <c r="A50" s="1" t="s">
        <v>5610</v>
      </c>
      <c r="B50" s="1" t="s">
        <v>3826</v>
      </c>
      <c r="C50" s="1" t="s">
        <v>57</v>
      </c>
      <c r="D50" s="1" t="s">
        <v>374</v>
      </c>
      <c r="E50" s="1" t="s">
        <v>386</v>
      </c>
      <c r="F50" s="1" t="s">
        <v>307</v>
      </c>
      <c r="L50" s="1" t="s">
        <v>7316</v>
      </c>
      <c r="N50" s="1" t="s">
        <v>3829</v>
      </c>
      <c r="GR50" s="1" t="str">
        <f>IF(LEN(Forms!$A50)&gt;0,Forms!$A50,"")</f>
        <v/>
      </c>
      <c r="GS50" s="1" t="str">
        <f>IF(LEN(Checks!$A50)&gt;0,Checks!$A50,"")</f>
        <v>GL_CF_UPVG001_ASSNAME_900_1</v>
      </c>
      <c r="GT50" s="1" t="str">
        <f>IF(LEN(Folders!$A50)&gt;0,Folders!$A50,"")</f>
        <v/>
      </c>
      <c r="GU50" s="1" t="str">
        <f>IF(LEN(Fields!$B50)&gt;0,Fields!$B50,"")</f>
        <v>RACECAI</v>
      </c>
      <c r="GV50" s="1" t="str">
        <f>IF(LEN(Fields!$G50)&gt;0,Fields!$G50,"")</f>
        <v>RACECAI_DMG001</v>
      </c>
    </row>
    <row r="51" spans="1:204" ht="25">
      <c r="A51" s="4" t="s">
        <v>5613</v>
      </c>
      <c r="B51" s="4" t="s">
        <v>3829</v>
      </c>
      <c r="C51" s="4" t="s">
        <v>57</v>
      </c>
      <c r="D51" s="4" t="s">
        <v>374</v>
      </c>
      <c r="E51" s="4" t="s">
        <v>386</v>
      </c>
      <c r="F51" s="4" t="s">
        <v>307</v>
      </c>
      <c r="L51" s="4" t="s">
        <v>7316</v>
      </c>
      <c r="N51" s="4" t="s">
        <v>3832</v>
      </c>
      <c r="GR51" s="1" t="str">
        <f>IF(LEN(Forms!$A51)&gt;0,Forms!$A51,"")</f>
        <v/>
      </c>
      <c r="GS51" s="1" t="str">
        <f>IF(LEN(Checks!$A51)&gt;0,Checks!$A51,"")</f>
        <v>GL_CF_UPVG001_ASSNAME_900_3</v>
      </c>
      <c r="GT51" s="1" t="str">
        <f>IF(LEN(Folders!$A51)&gt;0,Folders!$A51,"")</f>
        <v/>
      </c>
      <c r="GU51" s="1" t="str">
        <f>IF(LEN(Fields!$B51)&gt;0,Fields!$B51,"")</f>
        <v>XICAT</v>
      </c>
      <c r="GV51" s="1" t="str">
        <f>IF(LEN(Fields!$G51)&gt;0,Fields!$G51,"")</f>
        <v>XICAT_XIG001</v>
      </c>
    </row>
    <row r="52" spans="1:204" ht="25">
      <c r="A52" s="1" t="s">
        <v>5616</v>
      </c>
      <c r="B52" s="1" t="s">
        <v>3832</v>
      </c>
      <c r="C52" s="1" t="s">
        <v>57</v>
      </c>
      <c r="D52" s="1" t="s">
        <v>374</v>
      </c>
      <c r="E52" s="1" t="s">
        <v>386</v>
      </c>
      <c r="F52" s="1" t="s">
        <v>307</v>
      </c>
      <c r="L52" s="1" t="s">
        <v>7316</v>
      </c>
      <c r="N52" s="1" t="s">
        <v>3835</v>
      </c>
      <c r="GR52" s="1" t="str">
        <f>IF(LEN(Forms!$A52)&gt;0,Forms!$A52,"")</f>
        <v/>
      </c>
      <c r="GS52" s="1" t="str">
        <f>IF(LEN(Checks!$A52)&gt;0,Checks!$A52,"")</f>
        <v>GL_CF_SVG002_SVSTDT_900_1</v>
      </c>
      <c r="GT52" s="1" t="str">
        <f>IF(LEN(Folders!$A52)&gt;0,Folders!$A52,"")</f>
        <v/>
      </c>
      <c r="GU52" s="1" t="str">
        <f>IF(LEN(Fields!$B52)&gt;0,Fields!$B52,"")</f>
        <v>PRNVSTD</v>
      </c>
      <c r="GV52" s="1" t="str">
        <f>IF(LEN(Fields!$G52)&gt;0,Fields!$G52,"")</f>
        <v>PRNVSTD_XIG001</v>
      </c>
    </row>
    <row r="53" spans="1:204" ht="25">
      <c r="A53" s="4" t="s">
        <v>5619</v>
      </c>
      <c r="B53" s="4" t="s">
        <v>3835</v>
      </c>
      <c r="C53" s="4" t="s">
        <v>57</v>
      </c>
      <c r="D53" s="4" t="s">
        <v>374</v>
      </c>
      <c r="E53" s="4" t="s">
        <v>386</v>
      </c>
      <c r="F53" s="4" t="s">
        <v>307</v>
      </c>
      <c r="L53" s="4" t="s">
        <v>7316</v>
      </c>
      <c r="N53" s="4" t="s">
        <v>3838</v>
      </c>
      <c r="GR53" s="1" t="str">
        <f>IF(LEN(Forms!$A53)&gt;0,Forms!$A53,"")</f>
        <v/>
      </c>
      <c r="GS53" s="1" t="str">
        <f>IF(LEN(Checks!$A53)&gt;0,Checks!$A53,"")</f>
        <v>GL_CF_SVG002_SVSTDT_900_2</v>
      </c>
      <c r="GT53" s="1" t="str">
        <f>IF(LEN(Folders!$A53)&gt;0,Folders!$A53,"")</f>
        <v/>
      </c>
      <c r="GU53" s="1" t="str">
        <f>IF(LEN(Fields!$B53)&gt;0,Fields!$B53,"")</f>
        <v>LBL</v>
      </c>
      <c r="GV53" s="1" t="str">
        <f>IF(LEN(Fields!$G53)&gt;0,Fields!$G53,"")</f>
        <v/>
      </c>
    </row>
    <row r="54" spans="1:204" ht="25">
      <c r="A54" s="1" t="s">
        <v>5622</v>
      </c>
      <c r="B54" s="1" t="s">
        <v>477</v>
      </c>
      <c r="C54" s="1" t="s">
        <v>51</v>
      </c>
      <c r="D54" s="1" t="s">
        <v>374</v>
      </c>
      <c r="E54" s="1" t="s">
        <v>375</v>
      </c>
      <c r="F54" s="1" t="s">
        <v>307</v>
      </c>
      <c r="L54" s="1" t="s">
        <v>7316</v>
      </c>
      <c r="N54" s="1" t="s">
        <v>5408</v>
      </c>
      <c r="GR54" s="1" t="str">
        <f>IF(LEN(Forms!$A54)&gt;0,Forms!$A54,"")</f>
        <v/>
      </c>
      <c r="GS54" s="1" t="str">
        <f>IF(LEN(Checks!$A54)&gt;0,Checks!$A54,"")</f>
        <v>GL_CF_SVG001_ASSNAME_001</v>
      </c>
      <c r="GT54" s="1" t="str">
        <f>IF(LEN(Folders!$A54)&gt;0,Folders!$A54,"")</f>
        <v/>
      </c>
      <c r="GU54" s="1" t="str">
        <f>IF(LEN(Fields!$B54)&gt;0,Fields!$B54,"")</f>
        <v>XISTYNU</v>
      </c>
      <c r="GV54" s="1" t="str">
        <f>IF(LEN(Fields!$G54)&gt;0,Fields!$G54,"")</f>
        <v>XISTYNU_XIG001</v>
      </c>
    </row>
    <row r="55" spans="1:204" ht="25">
      <c r="A55" s="4" t="s">
        <v>5625</v>
      </c>
      <c r="B55" s="4" t="s">
        <v>477</v>
      </c>
      <c r="C55" s="4" t="s">
        <v>51</v>
      </c>
      <c r="D55" s="4" t="s">
        <v>374</v>
      </c>
      <c r="E55" s="4" t="s">
        <v>375</v>
      </c>
      <c r="F55" s="4" t="s">
        <v>307</v>
      </c>
      <c r="L55" s="4" t="s">
        <v>7316</v>
      </c>
      <c r="N55" s="4" t="s">
        <v>5404</v>
      </c>
      <c r="GR55" s="1" t="str">
        <f>IF(LEN(Forms!$A55)&gt;0,Forms!$A55,"")</f>
        <v/>
      </c>
      <c r="GS55" s="1" t="str">
        <f>IF(LEN(Checks!$A55)&gt;0,Checks!$A55,"")</f>
        <v>GL_CF_AEG002_OPCODCON_001</v>
      </c>
      <c r="GT55" s="1" t="str">
        <f>IF(LEN(Folders!$A55)&gt;0,Folders!$A55,"")</f>
        <v/>
      </c>
      <c r="GU55" s="1" t="str">
        <f>IF(LEN(Fields!$B55)&gt;0,Fields!$B55,"")</f>
        <v>XISUBJ</v>
      </c>
      <c r="GV55" s="1" t="str">
        <f>IF(LEN(Fields!$G55)&gt;0,Fields!$G55,"")</f>
        <v>XISUBJ_XIG001</v>
      </c>
    </row>
    <row r="56" spans="1:204" ht="25">
      <c r="A56" s="1" t="s">
        <v>5628</v>
      </c>
      <c r="B56" s="1" t="s">
        <v>477</v>
      </c>
      <c r="C56" s="1" t="s">
        <v>51</v>
      </c>
      <c r="D56" s="1" t="s">
        <v>374</v>
      </c>
      <c r="E56" s="1" t="s">
        <v>375</v>
      </c>
      <c r="F56" s="1" t="s">
        <v>307</v>
      </c>
      <c r="L56" s="1" t="s">
        <v>7316</v>
      </c>
      <c r="N56" s="1" t="s">
        <v>5406</v>
      </c>
      <c r="GR56" s="1" t="str">
        <f>IF(LEN(Forms!$A56)&gt;0,Forms!$A56,"")</f>
        <v/>
      </c>
      <c r="GS56" s="1" t="str">
        <f>IF(LEN(Checks!$A56)&gt;0,Checks!$A56,"")</f>
        <v>GL_CF_MHG001_OPCODCON_001</v>
      </c>
      <c r="GT56" s="1" t="str">
        <f>IF(LEN(Folders!$A56)&gt;0,Folders!$A56,"")</f>
        <v/>
      </c>
      <c r="GU56" s="1" t="str">
        <f>IF(LEN(Fields!$B56)&gt;0,Fields!$B56,"")</f>
        <v>DSCAT</v>
      </c>
      <c r="GV56" s="1" t="str">
        <f>IF(LEN(Fields!$G56)&gt;0,Fields!$G56,"")</f>
        <v>DSCAT_DSG006</v>
      </c>
    </row>
    <row r="57" spans="1:204" ht="25">
      <c r="A57" s="4" t="s">
        <v>5631</v>
      </c>
      <c r="B57" s="4" t="s">
        <v>477</v>
      </c>
      <c r="C57" s="4" t="s">
        <v>51</v>
      </c>
      <c r="D57" s="4" t="s">
        <v>374</v>
      </c>
      <c r="E57" s="4" t="s">
        <v>375</v>
      </c>
      <c r="F57" s="4" t="s">
        <v>307</v>
      </c>
      <c r="L57" s="4" t="s">
        <v>7316</v>
      </c>
      <c r="N57" s="4" t="s">
        <v>5410</v>
      </c>
      <c r="GR57" s="1" t="str">
        <f>IF(LEN(Forms!$A57)&gt;0,Forms!$A57,"")</f>
        <v/>
      </c>
      <c r="GS57" s="1" t="str">
        <f>IF(LEN(Checks!$A57)&gt;0,Checks!$A57,"")</f>
        <v>GL_CF_DDG002_DDRESDRV_002</v>
      </c>
      <c r="GT57" s="1" t="str">
        <f>IF(LEN(Folders!$A57)&gt;0,Folders!$A57,"")</f>
        <v/>
      </c>
      <c r="GU57" s="1" t="str">
        <f>IF(LEN(Fields!$B57)&gt;0,Fields!$B57,"")</f>
        <v>DSSTDAT</v>
      </c>
      <c r="GV57" s="1" t="str">
        <f>IF(LEN(Fields!$G57)&gt;0,Fields!$G57,"")</f>
        <v>DSSTDAT_DSG006</v>
      </c>
    </row>
    <row r="58" spans="1:204" ht="25">
      <c r="A58" s="1" t="s">
        <v>5634</v>
      </c>
      <c r="B58" s="1" t="s">
        <v>477</v>
      </c>
      <c r="C58" s="1" t="s">
        <v>51</v>
      </c>
      <c r="D58" s="1" t="s">
        <v>374</v>
      </c>
      <c r="E58" s="1" t="s">
        <v>375</v>
      </c>
      <c r="F58" s="1" t="s">
        <v>307</v>
      </c>
      <c r="L58" s="1" t="s">
        <v>7316</v>
      </c>
      <c r="N58" s="1" t="s">
        <v>5400</v>
      </c>
      <c r="GR58" s="1" t="str">
        <f>IF(LEN(Forms!$A58)&gt;0,Forms!$A58,"")</f>
        <v/>
      </c>
      <c r="GS58" s="1" t="str">
        <f>IF(LEN(Checks!$A58)&gt;0,Checks!$A58,"")</f>
        <v>GL_CF_DDG002_DDSPID_003</v>
      </c>
      <c r="GT58" s="1" t="str">
        <f>IF(LEN(Folders!$A58)&gt;0,Folders!$A58,"")</f>
        <v/>
      </c>
      <c r="GU58" s="1" t="str">
        <f>IF(LEN(Fields!$B58)&gt;0,Fields!$B58,"")</f>
        <v>TRTARM</v>
      </c>
      <c r="GV58" s="1" t="str">
        <f>IF(LEN(Fields!$G58)&gt;0,Fields!$G58,"")</f>
        <v>TRTARM_DSG006</v>
      </c>
    </row>
    <row r="59" spans="1:204" ht="25">
      <c r="A59" s="4" t="s">
        <v>5637</v>
      </c>
      <c r="B59" s="4" t="s">
        <v>477</v>
      </c>
      <c r="C59" s="4" t="s">
        <v>51</v>
      </c>
      <c r="D59" s="4" t="s">
        <v>374</v>
      </c>
      <c r="E59" s="4" t="s">
        <v>375</v>
      </c>
      <c r="F59" s="4" t="s">
        <v>307</v>
      </c>
      <c r="L59" s="4" t="s">
        <v>7316</v>
      </c>
      <c r="N59" s="4" t="s">
        <v>5402</v>
      </c>
      <c r="GR59" s="1" t="str">
        <f>IF(LEN(Forms!$A59)&gt;0,Forms!$A59,"")</f>
        <v/>
      </c>
      <c r="GS59" s="1" t="str">
        <f>IF(LEN(Checks!$A59)&gt;0,Checks!$A59,"")</f>
        <v>GL_CF_DDG002_OPNTSIAE_002_2</v>
      </c>
      <c r="GT59" s="1" t="str">
        <f>IF(LEN(Folders!$A59)&gt;0,Folders!$A59,"")</f>
        <v/>
      </c>
      <c r="GU59" s="1" t="str">
        <f>IF(LEN(Fields!$B59)&gt;0,Fields!$B59,"")</f>
        <v>DSTERM</v>
      </c>
      <c r="GV59" s="1" t="str">
        <f>IF(LEN(Fields!$G59)&gt;0,Fields!$G59,"")</f>
        <v>DSTERM_DSG006</v>
      </c>
    </row>
    <row r="60" spans="1:204" ht="25">
      <c r="A60" s="1" t="s">
        <v>5640</v>
      </c>
      <c r="C60" s="1" t="s">
        <v>66</v>
      </c>
      <c r="D60" s="1" t="s">
        <v>441</v>
      </c>
      <c r="E60" s="1" t="s">
        <v>442</v>
      </c>
      <c r="F60" s="1" t="s">
        <v>307</v>
      </c>
      <c r="L60" s="1" t="s">
        <v>7236</v>
      </c>
      <c r="N60" s="1" t="s">
        <v>7349</v>
      </c>
      <c r="GR60" s="1" t="str">
        <f>IF(LEN(Forms!$A60)&gt;0,Forms!$A60,"")</f>
        <v/>
      </c>
      <c r="GS60" s="1" t="str">
        <f>IF(LEN(Checks!$A60)&gt;0,Checks!$A60,"")</f>
        <v>GL_CF_SVG001_SVSTDT_900_3</v>
      </c>
      <c r="GT60" s="1" t="str">
        <f>IF(LEN(Folders!$A60)&gt;0,Folders!$A60,"")</f>
        <v/>
      </c>
      <c r="GU60" s="1" t="str">
        <f>IF(LEN(Fields!$B60)&gt;0,Fields!$B60,"")</f>
        <v>DSDECOD</v>
      </c>
      <c r="GV60" s="1" t="str">
        <f>IF(LEN(Fields!$G60)&gt;0,Fields!$G60,"")</f>
        <v>DSDECOD_DSG006</v>
      </c>
    </row>
    <row r="61" spans="1:204" ht="25">
      <c r="A61" s="4" t="s">
        <v>5645</v>
      </c>
      <c r="C61" s="4" t="s">
        <v>66</v>
      </c>
      <c r="D61" s="4" t="s">
        <v>441</v>
      </c>
      <c r="E61" s="4" t="s">
        <v>442</v>
      </c>
      <c r="F61" s="4" t="s">
        <v>307</v>
      </c>
      <c r="L61" s="4" t="s">
        <v>7236</v>
      </c>
      <c r="N61" s="4" t="s">
        <v>7349</v>
      </c>
      <c r="GR61" s="1" t="str">
        <f>IF(LEN(Forms!$A61)&gt;0,Forms!$A61,"")</f>
        <v/>
      </c>
      <c r="GS61" s="1" t="str">
        <f>IF(LEN(Checks!$A61)&gt;0,Checks!$A61,"")</f>
        <v>GL_CF_DSG005_PRTAMDVN_001</v>
      </c>
      <c r="GT61" s="1" t="str">
        <f>IF(LEN(Folders!$A61)&gt;0,Folders!$A61,"")</f>
        <v/>
      </c>
      <c r="GU61" s="1" t="str">
        <f>IF(LEN(Fields!$B61)&gt;0,Fields!$B61,"")</f>
        <v>LBL_1</v>
      </c>
      <c r="GV61" s="1" t="str">
        <f>IF(LEN(Fields!$G61)&gt;0,Fields!$G61,"")</f>
        <v/>
      </c>
    </row>
    <row r="62" spans="1:204" ht="25">
      <c r="A62" s="1" t="s">
        <v>5649</v>
      </c>
      <c r="B62" s="1" t="s">
        <v>3879</v>
      </c>
      <c r="C62" s="1" t="s">
        <v>79</v>
      </c>
      <c r="D62" s="1" t="s">
        <v>464</v>
      </c>
      <c r="E62" s="1" t="s">
        <v>511</v>
      </c>
      <c r="L62" s="1" t="s">
        <v>7236</v>
      </c>
      <c r="N62" s="1" t="s">
        <v>7350</v>
      </c>
      <c r="GR62" s="1" t="str">
        <f>IF(LEN(Forms!$A62)&gt;0,Forms!$A62,"")</f>
        <v/>
      </c>
      <c r="GS62" s="1" t="str">
        <f>IF(LEN(Checks!$A62)&gt;0,Checks!$A62,"")</f>
        <v>GL_CF_DSG005_PRTAMDVN_001_1</v>
      </c>
      <c r="GT62" s="1" t="str">
        <f>IF(LEN(Folders!$A62)&gt;0,Folders!$A62,"")</f>
        <v/>
      </c>
      <c r="GU62" s="1" t="str">
        <f>IF(LEN(Fields!$B62)&gt;0,Fields!$B62,"")</f>
        <v>SSCAT</v>
      </c>
      <c r="GV62" s="1" t="str">
        <f>IF(LEN(Fields!$G62)&gt;0,Fields!$G62,"")</f>
        <v>SSCAT_SSS001</v>
      </c>
    </row>
    <row r="63" spans="1:204" ht="25">
      <c r="A63" s="4" t="s">
        <v>5654</v>
      </c>
      <c r="B63" s="4" t="s">
        <v>3845</v>
      </c>
      <c r="C63" s="4" t="s">
        <v>79</v>
      </c>
      <c r="D63" s="4" t="s">
        <v>464</v>
      </c>
      <c r="E63" s="4" t="s">
        <v>511</v>
      </c>
      <c r="L63" s="4" t="s">
        <v>7236</v>
      </c>
      <c r="N63" s="4" t="s">
        <v>7350</v>
      </c>
      <c r="GR63" s="1" t="str">
        <f>IF(LEN(Forms!$A63)&gt;0,Forms!$A63,"")</f>
        <v/>
      </c>
      <c r="GS63" s="1" t="str">
        <f>IF(LEN(Checks!$A63)&gt;0,Checks!$A63,"")</f>
        <v>STY_CF_SUBJECTSTATUS_001</v>
      </c>
      <c r="GT63" s="1" t="str">
        <f>IF(LEN(Folders!$A63)&gt;0,Folders!$A63,"")</f>
        <v/>
      </c>
      <c r="GU63" s="1" t="str">
        <f>IF(LEN(Fields!$B63)&gt;0,Fields!$B63,"")</f>
        <v>SSDAT</v>
      </c>
      <c r="GV63" s="1" t="str">
        <f>IF(LEN(Fields!$G63)&gt;0,Fields!$G63,"")</f>
        <v>SSDAT_SSS001</v>
      </c>
    </row>
    <row r="64" spans="1:204" ht="25">
      <c r="A64" s="1" t="s">
        <v>5659</v>
      </c>
      <c r="C64" s="1" t="s">
        <v>73</v>
      </c>
      <c r="D64" s="1" t="s">
        <v>441</v>
      </c>
      <c r="E64" s="1" t="s">
        <v>486</v>
      </c>
      <c r="F64" s="1" t="s">
        <v>307</v>
      </c>
      <c r="L64" s="1" t="s">
        <v>7236</v>
      </c>
      <c r="N64" s="1" t="s">
        <v>7351</v>
      </c>
      <c r="GR64" s="1" t="str">
        <f>IF(LEN(Forms!$A64)&gt;0,Forms!$A64,"")</f>
        <v/>
      </c>
      <c r="GS64" s="1" t="str">
        <f>IF(LEN(Checks!$A64)&gt;0,Checks!$A64,"")</f>
        <v>GL_CF_SVG001_SVSTDT_005</v>
      </c>
      <c r="GT64" s="1" t="str">
        <f>IF(LEN(Folders!$A64)&gt;0,Folders!$A64,"")</f>
        <v/>
      </c>
      <c r="GU64" s="1" t="str">
        <f>IF(LEN(Fields!$B64)&gt;0,Fields!$B64,"")</f>
        <v>SSRESCD</v>
      </c>
      <c r="GV64" s="1" t="str">
        <f>IF(LEN(Fields!$G64)&gt;0,Fields!$G64,"")</f>
        <v>SSRESCD_SSS001</v>
      </c>
    </row>
    <row r="65" spans="1:204" ht="25">
      <c r="A65" s="4" t="s">
        <v>5664</v>
      </c>
      <c r="B65" s="4" t="s">
        <v>3879</v>
      </c>
      <c r="C65" s="4" t="s">
        <v>79</v>
      </c>
      <c r="D65" s="4" t="s">
        <v>464</v>
      </c>
      <c r="E65" s="4" t="s">
        <v>511</v>
      </c>
      <c r="L65" s="4" t="s">
        <v>7244</v>
      </c>
      <c r="N65" s="4" t="s">
        <v>307</v>
      </c>
      <c r="GR65" s="1" t="str">
        <f>IF(LEN(Forms!$A65)&gt;0,Forms!$A65,"")</f>
        <v/>
      </c>
      <c r="GS65" s="1" t="str">
        <f>IF(LEN(Checks!$A65)&gt;0,Checks!$A65,"")</f>
        <v>GL_CF_IEG001_CRNUM_001</v>
      </c>
      <c r="GT65" s="1" t="str">
        <f>IF(LEN(Folders!$A65)&gt;0,Folders!$A65,"")</f>
        <v/>
      </c>
      <c r="GU65" s="1" t="str">
        <f>IF(LEN(Fields!$B65)&gt;0,Fields!$B65,"")</f>
        <v>PRTORGVN</v>
      </c>
      <c r="GV65" s="1" t="str">
        <f>IF(LEN(Fields!$G65)&gt;0,Fields!$G65,"")</f>
        <v>PRTORGVN_DSG005</v>
      </c>
    </row>
    <row r="66" spans="1:204" ht="25">
      <c r="A66" s="4" t="s">
        <v>5664</v>
      </c>
      <c r="B66" s="4" t="s">
        <v>3879</v>
      </c>
      <c r="C66" s="4" t="s">
        <v>73</v>
      </c>
      <c r="D66" s="4" t="s">
        <v>441</v>
      </c>
      <c r="E66" s="4" t="s">
        <v>486</v>
      </c>
      <c r="F66" s="4" t="s">
        <v>307</v>
      </c>
      <c r="L66" s="4" t="s">
        <v>7236</v>
      </c>
      <c r="N66" s="4" t="s">
        <v>7351</v>
      </c>
      <c r="GR66" s="1" t="str">
        <f>IF(LEN(Forms!$A66)&gt;0,Forms!$A66,"")</f>
        <v/>
      </c>
      <c r="GS66" s="1" t="str">
        <f>IF(LEN(Checks!$A66)&gt;0,Checks!$A66,"")</f>
        <v>GL_CF_IEG001_IEYN_006_1</v>
      </c>
      <c r="GT66" s="1" t="str">
        <f>IF(LEN(Folders!$A66)&gt;0,Folders!$A66,"")</f>
        <v/>
      </c>
      <c r="GU66" s="1" t="str">
        <f>IF(LEN(Fields!$B66)&gt;0,Fields!$B66,"")</f>
        <v>PRTAMDVN</v>
      </c>
      <c r="GV66" s="1" t="str">
        <f>IF(LEN(Fields!$G66)&gt;0,Fields!$G66,"")</f>
        <v>PRTAMDVN_DSG005</v>
      </c>
    </row>
    <row r="67" spans="1:204" ht="25">
      <c r="A67" s="1" t="s">
        <v>5668</v>
      </c>
      <c r="C67" s="1" t="s">
        <v>66</v>
      </c>
      <c r="D67" s="1" t="s">
        <v>464</v>
      </c>
      <c r="E67" s="1" t="s">
        <v>466</v>
      </c>
      <c r="L67" s="1" t="s">
        <v>7329</v>
      </c>
      <c r="N67" s="1" t="s">
        <v>5668</v>
      </c>
      <c r="GR67" s="1" t="str">
        <f>IF(LEN(Forms!$A67)&gt;0,Forms!$A67,"")</f>
        <v/>
      </c>
      <c r="GS67" s="1" t="str">
        <f>IF(LEN(Checks!$A67)&gt;0,Checks!$A67,"")</f>
        <v>GL_CF_IEG001_IEYN_006_2</v>
      </c>
      <c r="GT67" s="1" t="str">
        <f>IF(LEN(Folders!$A67)&gt;0,Folders!$A67,"")</f>
        <v/>
      </c>
      <c r="GU67" s="1" t="str">
        <f>IF(LEN(Fields!$B67)&gt;0,Fields!$B67,"")</f>
        <v>DSSTDAT</v>
      </c>
      <c r="GV67" s="1" t="str">
        <f>IF(LEN(Fields!$G67)&gt;0,Fields!$G67,"")</f>
        <v>DSSTDAT_DSG005</v>
      </c>
    </row>
    <row r="68" spans="1:204" ht="25">
      <c r="A68" s="4" t="s">
        <v>5673</v>
      </c>
      <c r="C68" s="4" t="s">
        <v>154</v>
      </c>
      <c r="D68" s="4" t="s">
        <v>1352</v>
      </c>
      <c r="E68" s="4" t="s">
        <v>1353</v>
      </c>
      <c r="L68" s="4" t="s">
        <v>7236</v>
      </c>
      <c r="N68" s="4" t="s">
        <v>7352</v>
      </c>
      <c r="GR68" s="1" t="str">
        <f>IF(LEN(Forms!$A68)&gt;0,Forms!$A68,"")</f>
        <v/>
      </c>
      <c r="GS68" s="1" t="str">
        <f>IF(LEN(Checks!$A68)&gt;0,Checks!$A68,"")</f>
        <v>GL_CF_DSG001_DSDECOD_020_01</v>
      </c>
      <c r="GT68" s="1" t="str">
        <f>IF(LEN(Folders!$A68)&gt;0,Folders!$A68,"")</f>
        <v/>
      </c>
      <c r="GU68" s="1" t="str">
        <f>IF(LEN(Fields!$B68)&gt;0,Fields!$B68,"")</f>
        <v>ECCAT</v>
      </c>
      <c r="GV68" s="1" t="str">
        <f>IF(LEN(Fields!$G68)&gt;0,Fields!$G68,"")</f>
        <v>ECCAT_ECG006</v>
      </c>
    </row>
    <row r="69" spans="1:204" ht="25">
      <c r="A69" s="1" t="s">
        <v>5678</v>
      </c>
      <c r="B69" s="1" t="s">
        <v>3868</v>
      </c>
      <c r="C69" s="1" t="s">
        <v>161</v>
      </c>
      <c r="D69" s="1" t="s">
        <v>1552</v>
      </c>
      <c r="E69" s="1" t="s">
        <v>1553</v>
      </c>
      <c r="L69" s="1" t="s">
        <v>7236</v>
      </c>
      <c r="N69" s="1" t="s">
        <v>7352</v>
      </c>
      <c r="GR69" s="1" t="str">
        <f>IF(LEN(Forms!$A69)&gt;0,Forms!$A69,"")</f>
        <v/>
      </c>
      <c r="GS69" s="1" t="str">
        <f>IF(LEN(Checks!$A69)&gt;0,Checks!$A69,"")</f>
        <v>GL_CF_DSG001_DSDECOD_011_2</v>
      </c>
      <c r="GT69" s="1" t="str">
        <f>IF(LEN(Folders!$A69)&gt;0,Folders!$A69,"")</f>
        <v/>
      </c>
      <c r="GU69" s="1" t="str">
        <f>IF(LEN(Fields!$B69)&gt;0,Fields!$B69,"")</f>
        <v>ECTRT</v>
      </c>
      <c r="GV69" s="1" t="str">
        <f>IF(LEN(Fields!$G69)&gt;0,Fields!$G69,"")</f>
        <v>ECTRT_ECG006</v>
      </c>
    </row>
    <row r="70" spans="1:204" ht="25">
      <c r="A70" s="4" t="s">
        <v>5682</v>
      </c>
      <c r="C70" s="4" t="s">
        <v>179</v>
      </c>
      <c r="D70" s="4" t="s">
        <v>1894</v>
      </c>
      <c r="E70" s="4" t="s">
        <v>1895</v>
      </c>
      <c r="F70" s="4" t="s">
        <v>307</v>
      </c>
      <c r="L70" s="4" t="s">
        <v>7236</v>
      </c>
      <c r="N70" s="4" t="s">
        <v>5682</v>
      </c>
      <c r="GR70" s="1" t="str">
        <f>IF(LEN(Forms!$A70)&gt;0,Forms!$A70,"")</f>
        <v/>
      </c>
      <c r="GS70" s="1" t="str">
        <f>IF(LEN(Checks!$A70)&gt;0,Checks!$A70,"")</f>
        <v>GL_CF_DSG001_DSDECOD_011</v>
      </c>
      <c r="GT70" s="1" t="str">
        <f>IF(LEN(Folders!$A70)&gt;0,Folders!$A70,"")</f>
        <v/>
      </c>
      <c r="GU70" s="1" t="str">
        <f>IF(LEN(Fields!$B70)&gt;0,Fields!$B70,"")</f>
        <v>ECDOSFRM</v>
      </c>
      <c r="GV70" s="1" t="str">
        <f>IF(LEN(Fields!$G70)&gt;0,Fields!$G70,"")</f>
        <v>ECDOSFRM_1_ECG006</v>
      </c>
    </row>
    <row r="71" spans="1:204">
      <c r="A71" s="1" t="s">
        <v>5687</v>
      </c>
      <c r="C71" s="1" t="s">
        <v>179</v>
      </c>
      <c r="D71" s="1" t="s">
        <v>1894</v>
      </c>
      <c r="E71" s="1" t="s">
        <v>1895</v>
      </c>
      <c r="F71" s="1" t="s">
        <v>307</v>
      </c>
      <c r="L71" s="1" t="s">
        <v>7236</v>
      </c>
      <c r="N71" s="1" t="s">
        <v>5687</v>
      </c>
      <c r="GR71" s="1" t="str">
        <f>IF(LEN(Forms!$A71)&gt;0,Forms!$A71,"")</f>
        <v/>
      </c>
      <c r="GS71" s="1" t="str">
        <f>IF(LEN(Checks!$A71)&gt;0,Checks!$A71,"")</f>
        <v>GL_CF_DSG001_DSDECOD_001</v>
      </c>
      <c r="GT71" s="1" t="str">
        <f>IF(LEN(Folders!$A71)&gt;0,Folders!$A71,"")</f>
        <v/>
      </c>
      <c r="GU71" s="1" t="str">
        <f>IF(LEN(Fields!$B71)&gt;0,Fields!$B71,"")</f>
        <v>ECROUTE</v>
      </c>
      <c r="GV71" s="1" t="str">
        <f>IF(LEN(Fields!$G71)&gt;0,Fields!$G71,"")</f>
        <v>ECROUTE_ECG006</v>
      </c>
    </row>
    <row r="72" spans="1:204" ht="25">
      <c r="A72" s="4" t="s">
        <v>5692</v>
      </c>
      <c r="C72" s="4" t="s">
        <v>179</v>
      </c>
      <c r="D72" s="4" t="s">
        <v>1894</v>
      </c>
      <c r="E72" s="4" t="s">
        <v>1895</v>
      </c>
      <c r="F72" s="4" t="s">
        <v>307</v>
      </c>
      <c r="L72" s="4" t="s">
        <v>7236</v>
      </c>
      <c r="N72" s="4" t="s">
        <v>7353</v>
      </c>
      <c r="GR72" s="1" t="str">
        <f>IF(LEN(Forms!$A72)&gt;0,Forms!$A72,"")</f>
        <v/>
      </c>
      <c r="GS72" s="1" t="str">
        <f>IF(LEN(Checks!$A72)&gt;0,Checks!$A72,"")</f>
        <v>GL_CF_DSG001_DSDECOD_001_2</v>
      </c>
      <c r="GT72" s="1" t="str">
        <f>IF(LEN(Folders!$A72)&gt;0,Folders!$A72,"")</f>
        <v/>
      </c>
      <c r="GU72" s="1" t="str">
        <f>IF(LEN(Fields!$B72)&gt;0,Fields!$B72,"")</f>
        <v>ECDOSPCB</v>
      </c>
      <c r="GV72" s="1" t="str">
        <f>IF(LEN(Fields!$G72)&gt;0,Fields!$G72,"")</f>
        <v>ECDOSPCB_ECG006</v>
      </c>
    </row>
    <row r="73" spans="1:204" ht="25">
      <c r="A73" s="4" t="s">
        <v>5692</v>
      </c>
      <c r="B73" s="4" t="s">
        <v>1356</v>
      </c>
      <c r="C73" s="4" t="s">
        <v>154</v>
      </c>
      <c r="D73" s="4" t="s">
        <v>1352</v>
      </c>
      <c r="E73" s="4" t="s">
        <v>1353</v>
      </c>
      <c r="L73" s="4" t="s">
        <v>7244</v>
      </c>
      <c r="N73" s="4" t="s">
        <v>307</v>
      </c>
      <c r="GR73" s="1" t="str">
        <f>IF(LEN(Forms!$A73)&gt;0,Forms!$A73,"")</f>
        <v/>
      </c>
      <c r="GS73" s="1" t="str">
        <f>IF(LEN(Checks!$A73)&gt;0,Checks!$A73,"")</f>
        <v>GL_CF_DSG001_DSDECOD_004_1</v>
      </c>
      <c r="GT73" s="1" t="str">
        <f>IF(LEN(Folders!$A73)&gt;0,Folders!$A73,"")</f>
        <v/>
      </c>
      <c r="GU73" s="1" t="str">
        <f>IF(LEN(Fields!$B73)&gt;0,Fields!$B73,"")</f>
        <v>ECDOSPU</v>
      </c>
      <c r="GV73" s="1" t="str">
        <f>IF(LEN(Fields!$G73)&gt;0,Fields!$G73,"")</f>
        <v>ECDOSPU_ECG006</v>
      </c>
    </row>
    <row r="74" spans="1:204" ht="25">
      <c r="A74" s="1" t="s">
        <v>5697</v>
      </c>
      <c r="C74" s="1" t="s">
        <v>66</v>
      </c>
      <c r="D74" s="1" t="s">
        <v>441</v>
      </c>
      <c r="E74" s="1" t="s">
        <v>442</v>
      </c>
      <c r="F74" s="1" t="s">
        <v>307</v>
      </c>
      <c r="L74" s="1" t="s">
        <v>7236</v>
      </c>
      <c r="N74" s="1" t="s">
        <v>7349</v>
      </c>
      <c r="GR74" s="1" t="str">
        <f>IF(LEN(Forms!$A74)&gt;0,Forms!$A74,"")</f>
        <v/>
      </c>
      <c r="GS74" s="1" t="str">
        <f>IF(LEN(Checks!$A74)&gt;0,Checks!$A74,"")</f>
        <v>GL_CF_DSG001_DSDECOD_004_2</v>
      </c>
      <c r="GT74" s="1" t="str">
        <f>IF(LEN(Folders!$A74)&gt;0,Folders!$A74,"")</f>
        <v/>
      </c>
      <c r="GU74" s="1" t="str">
        <f>IF(LEN(Fields!$B74)&gt;0,Fields!$B74,"")</f>
        <v>ECDOSE</v>
      </c>
      <c r="GV74" s="1" t="str">
        <f>IF(LEN(Fields!$G74)&gt;0,Fields!$G74,"")</f>
        <v>ECDOSE_ECG006</v>
      </c>
    </row>
    <row r="75" spans="1:204" ht="25">
      <c r="A75" s="1" t="s">
        <v>5697</v>
      </c>
      <c r="B75" s="1" t="s">
        <v>477</v>
      </c>
      <c r="C75" s="1" t="s">
        <v>91</v>
      </c>
      <c r="D75" s="1" t="s">
        <v>557</v>
      </c>
      <c r="E75" s="1" t="s">
        <v>558</v>
      </c>
      <c r="F75" s="1" t="s">
        <v>307</v>
      </c>
      <c r="L75" s="1" t="s">
        <v>7244</v>
      </c>
      <c r="N75" s="1" t="s">
        <v>307</v>
      </c>
      <c r="GR75" s="1" t="str">
        <f>IF(LEN(Forms!$A75)&gt;0,Forms!$A75,"")</f>
        <v/>
      </c>
      <c r="GS75" s="1" t="str">
        <f>IF(LEN(Checks!$A75)&gt;0,Checks!$A75,"")</f>
        <v>GL_CF_DSG001_DSDECOD_006</v>
      </c>
      <c r="GT75" s="1" t="str">
        <f>IF(LEN(Folders!$A75)&gt;0,Folders!$A75,"")</f>
        <v/>
      </c>
      <c r="GU75" s="1" t="str">
        <f>IF(LEN(Fields!$B75)&gt;0,Fields!$B75,"")</f>
        <v>ECDOSU</v>
      </c>
      <c r="GV75" s="1" t="str">
        <f>IF(LEN(Fields!$G75)&gt;0,Fields!$G75,"")</f>
        <v>ECDOSU_ECG006</v>
      </c>
    </row>
    <row r="76" spans="1:204" ht="25">
      <c r="A76" s="4" t="s">
        <v>5700</v>
      </c>
      <c r="C76" s="4" t="s">
        <v>121</v>
      </c>
      <c r="D76" s="4" t="s">
        <v>883</v>
      </c>
      <c r="E76" s="4" t="s">
        <v>884</v>
      </c>
      <c r="F76" s="4" t="s">
        <v>307</v>
      </c>
      <c r="L76" s="4" t="s">
        <v>7236</v>
      </c>
      <c r="N76" s="4" t="s">
        <v>5700</v>
      </c>
      <c r="GR76" s="1" t="str">
        <f>IF(LEN(Forms!$A76)&gt;0,Forms!$A76,"")</f>
        <v/>
      </c>
      <c r="GS76" s="1" t="str">
        <f>IF(LEN(Checks!$A76)&gt;0,Checks!$A76,"")</f>
        <v>GL_CF_DSG001_DSDECOD_002</v>
      </c>
      <c r="GT76" s="1" t="str">
        <f>IF(LEN(Folders!$A76)&gt;0,Folders!$A76,"")</f>
        <v/>
      </c>
      <c r="GU76" s="1" t="str">
        <f>IF(LEN(Fields!$B76)&gt;0,Fields!$B76,"")</f>
        <v>ECDOSFRQ</v>
      </c>
      <c r="GV76" s="1" t="str">
        <f>IF(LEN(Fields!$G76)&gt;0,Fields!$G76,"")</f>
        <v>ECDOSFRQ_ECG006</v>
      </c>
    </row>
    <row r="77" spans="1:204" ht="25">
      <c r="A77" s="1" t="s">
        <v>5706</v>
      </c>
      <c r="C77" s="1" t="s">
        <v>121</v>
      </c>
      <c r="D77" s="1" t="s">
        <v>883</v>
      </c>
      <c r="E77" s="1" t="s">
        <v>884</v>
      </c>
      <c r="F77" s="1" t="s">
        <v>307</v>
      </c>
      <c r="L77" s="1" t="s">
        <v>7236</v>
      </c>
      <c r="N77" s="1" t="s">
        <v>5700</v>
      </c>
      <c r="GR77" s="1" t="str">
        <f>IF(LEN(Forms!$A77)&gt;0,Forms!$A77,"")</f>
        <v/>
      </c>
      <c r="GS77" s="1" t="str">
        <f>IF(LEN(Checks!$A77)&gt;0,Checks!$A77,"")</f>
        <v>GL_CF_DSG001_DSDECOD_002_2</v>
      </c>
      <c r="GT77" s="1" t="str">
        <f>IF(LEN(Folders!$A77)&gt;0,Folders!$A77,"")</f>
        <v/>
      </c>
      <c r="GU77" s="1" t="str">
        <f>IF(LEN(Fields!$B77)&gt;0,Fields!$B77,"")</f>
        <v>ECSTDAT</v>
      </c>
      <c r="GV77" s="1" t="str">
        <f>IF(LEN(Fields!$G77)&gt;0,Fields!$G77,"")</f>
        <v>ECSTDAT_ECG006</v>
      </c>
    </row>
    <row r="78" spans="1:204" ht="25">
      <c r="A78" s="1" t="s">
        <v>5706</v>
      </c>
      <c r="C78" s="1" t="s">
        <v>121</v>
      </c>
      <c r="D78" s="1" t="s">
        <v>893</v>
      </c>
      <c r="E78" s="1" t="s">
        <v>894</v>
      </c>
      <c r="L78" s="1" t="s">
        <v>7244</v>
      </c>
      <c r="N78" s="1" t="s">
        <v>307</v>
      </c>
      <c r="GR78" s="1" t="str">
        <f>IF(LEN(Forms!$A78)&gt;0,Forms!$A78,"")</f>
        <v/>
      </c>
      <c r="GS78" s="1" t="str">
        <f>IF(LEN(Checks!$A78)&gt;0,Checks!$A78,"")</f>
        <v>GL_CF_DSG001_DSDECOD_006_2</v>
      </c>
      <c r="GT78" s="1" t="str">
        <f>IF(LEN(Folders!$A78)&gt;0,Folders!$A78,"")</f>
        <v/>
      </c>
      <c r="GU78" s="1" t="str">
        <f>IF(LEN(Fields!$B78)&gt;0,Fields!$B78,"")</f>
        <v>ECENDAT</v>
      </c>
      <c r="GV78" s="1" t="str">
        <f>IF(LEN(Fields!$G78)&gt;0,Fields!$G78,"")</f>
        <v>ECENDAT_ECG006</v>
      </c>
    </row>
    <row r="79" spans="1:204" ht="25">
      <c r="A79" s="4" t="s">
        <v>5710</v>
      </c>
      <c r="B79" s="4" t="s">
        <v>3841</v>
      </c>
      <c r="C79" s="4" t="s">
        <v>167</v>
      </c>
      <c r="D79" s="4" t="s">
        <v>841</v>
      </c>
      <c r="E79" s="4" t="s">
        <v>1614</v>
      </c>
      <c r="L79" s="4" t="s">
        <v>7236</v>
      </c>
      <c r="N79" s="4" t="s">
        <v>5710</v>
      </c>
      <c r="GR79" s="1" t="str">
        <f>IF(LEN(Forms!$A79)&gt;0,Forms!$A79,"")</f>
        <v/>
      </c>
      <c r="GS79" s="1" t="str">
        <f>IF(LEN(Checks!$A79)&gt;0,Checks!$A79,"")</f>
        <v>GL_CF_DSG001_DSDECOD_007</v>
      </c>
      <c r="GT79" s="1" t="str">
        <f>IF(LEN(Folders!$A79)&gt;0,Folders!$A79,"")</f>
        <v/>
      </c>
      <c r="GU79" s="1" t="str">
        <f>IF(LEN(Fields!$B79)&gt;0,Fields!$B79,"")</f>
        <v>ECTYCHG</v>
      </c>
      <c r="GV79" s="1" t="str">
        <f>IF(LEN(Fields!$G79)&gt;0,Fields!$G79,"")</f>
        <v>ECTYCHG_ECG006</v>
      </c>
    </row>
    <row r="80" spans="1:204">
      <c r="A80" s="1" t="s">
        <v>5715</v>
      </c>
      <c r="C80" s="1" t="s">
        <v>66</v>
      </c>
      <c r="D80" s="1" t="s">
        <v>441</v>
      </c>
      <c r="E80" s="1" t="s">
        <v>442</v>
      </c>
      <c r="F80" s="1" t="s">
        <v>307</v>
      </c>
      <c r="L80" s="1" t="s">
        <v>7236</v>
      </c>
      <c r="N80" s="1" t="s">
        <v>5715</v>
      </c>
      <c r="GR80" s="1" t="str">
        <f>IF(LEN(Forms!$A80)&gt;0,Forms!$A80,"")</f>
        <v/>
      </c>
      <c r="GS80" s="1" t="str">
        <f>IF(LEN(Checks!$A80)&gt;0,Checks!$A80,"")</f>
        <v>GL_CF_DSG001_DSDECOD_007_2</v>
      </c>
      <c r="GT80" s="1" t="str">
        <f>IF(LEN(Folders!$A80)&gt;0,Folders!$A80,"")</f>
        <v/>
      </c>
      <c r="GU80" s="1" t="str">
        <f>IF(LEN(Fields!$B80)&gt;0,Fields!$B80,"")</f>
        <v>ECEPRELI</v>
      </c>
      <c r="GV80" s="1" t="str">
        <f>IF(LEN(Fields!$G80)&gt;0,Fields!$G80,"")</f>
        <v>ECEPRELI_ECG006</v>
      </c>
    </row>
    <row r="81" spans="1:204">
      <c r="A81" s="4" t="s">
        <v>5720</v>
      </c>
      <c r="C81" s="4" t="s">
        <v>91</v>
      </c>
      <c r="D81" s="4" t="s">
        <v>584</v>
      </c>
      <c r="E81" s="4" t="s">
        <v>585</v>
      </c>
      <c r="L81" s="4" t="s">
        <v>7236</v>
      </c>
      <c r="N81" s="4" t="s">
        <v>5720</v>
      </c>
      <c r="GR81" s="1" t="str">
        <f>IF(LEN(Forms!$A81)&gt;0,Forms!$A81,"")</f>
        <v/>
      </c>
      <c r="GS81" s="1" t="str">
        <f>IF(LEN(Checks!$A81)&gt;0,Checks!$A81,"")</f>
        <v>GL_CF_DSG001_DSDECOD_009</v>
      </c>
      <c r="GT81" s="1" t="str">
        <f>IF(LEN(Folders!$A81)&gt;0,Folders!$A81,"")</f>
        <v/>
      </c>
      <c r="GU81" s="1" t="str">
        <f>IF(LEN(Fields!$B81)&gt;0,Fields!$B81,"")</f>
        <v>ECREASCH</v>
      </c>
      <c r="GV81" s="1" t="str">
        <f>IF(LEN(Fields!$G81)&gt;0,Fields!$G81,"")</f>
        <v>ECREASCH_ECG006</v>
      </c>
    </row>
    <row r="82" spans="1:204">
      <c r="A82" s="4" t="s">
        <v>5720</v>
      </c>
      <c r="C82" s="4" t="s">
        <v>91</v>
      </c>
      <c r="D82" s="4" t="s">
        <v>557</v>
      </c>
      <c r="E82" s="4" t="s">
        <v>558</v>
      </c>
      <c r="F82" s="4" t="s">
        <v>307</v>
      </c>
      <c r="L82" s="4" t="s">
        <v>7244</v>
      </c>
      <c r="N82" s="4" t="s">
        <v>307</v>
      </c>
      <c r="GR82" s="1" t="str">
        <f>IF(LEN(Forms!$A82)&gt;0,Forms!$A82,"")</f>
        <v/>
      </c>
      <c r="GS82" s="1" t="str">
        <f>IF(LEN(Checks!$A82)&gt;0,Checks!$A82,"")</f>
        <v>GL_CF_DSG001_DSDECOD_009_1</v>
      </c>
      <c r="GT82" s="1" t="str">
        <f>IF(LEN(Folders!$A82)&gt;0,Folders!$A82,"")</f>
        <v/>
      </c>
      <c r="GU82" s="1" t="str">
        <f>IF(LEN(Fields!$B82)&gt;0,Fields!$B82,"")</f>
        <v>ECCOVREL</v>
      </c>
      <c r="GV82" s="1" t="str">
        <f>IF(LEN(Fields!$G82)&gt;0,Fields!$G82,"")</f>
        <v>ECCOVREL_ECG006</v>
      </c>
    </row>
    <row r="83" spans="1:204">
      <c r="A83" s="1" t="s">
        <v>5725</v>
      </c>
      <c r="C83" s="1" t="s">
        <v>91</v>
      </c>
      <c r="D83" s="1" t="s">
        <v>557</v>
      </c>
      <c r="E83" s="1" t="s">
        <v>558</v>
      </c>
      <c r="F83" s="1" t="s">
        <v>307</v>
      </c>
      <c r="L83" s="1" t="s">
        <v>7236</v>
      </c>
      <c r="N83" s="1" t="s">
        <v>7354</v>
      </c>
      <c r="GR83" s="1" t="str">
        <f>IF(LEN(Forms!$A83)&gt;0,Forms!$A83,"")</f>
        <v/>
      </c>
      <c r="GS83" s="1" t="str">
        <f>IF(LEN(Checks!$A83)&gt;0,Checks!$A83,"")</f>
        <v>GL_CF_AEG002_AEACN_001</v>
      </c>
      <c r="GT83" s="1" t="str">
        <f>IF(LEN(Folders!$A83)&gt;0,Folders!$A83,"")</f>
        <v/>
      </c>
      <c r="GU83" s="1" t="str">
        <f>IF(LEN(Fields!$B83)&gt;0,Fields!$B83,"")</f>
        <v>ECDOSDIS</v>
      </c>
      <c r="GV83" s="1" t="str">
        <f>IF(LEN(Fields!$G83)&gt;0,Fields!$G83,"")</f>
        <v>ECDOSDIS_ECG006</v>
      </c>
    </row>
    <row r="84" spans="1:204">
      <c r="A84" s="4" t="s">
        <v>5730</v>
      </c>
      <c r="C84" s="4" t="s">
        <v>91</v>
      </c>
      <c r="D84" s="4" t="s">
        <v>557</v>
      </c>
      <c r="E84" s="4" t="s">
        <v>558</v>
      </c>
      <c r="F84" s="4" t="s">
        <v>307</v>
      </c>
      <c r="L84" s="4" t="s">
        <v>7236</v>
      </c>
      <c r="N84" s="4" t="s">
        <v>7354</v>
      </c>
      <c r="GR84" s="1" t="str">
        <f>IF(LEN(Forms!$A84)&gt;0,Forms!$A84,"")</f>
        <v/>
      </c>
      <c r="GS84" s="1" t="str">
        <f>IF(LEN(Checks!$A84)&gt;0,Checks!$A84,"")</f>
        <v>GL_CF_AEG002_AEACN_001_1</v>
      </c>
      <c r="GT84" s="1" t="str">
        <f>IF(LEN(Folders!$A84)&gt;0,Folders!$A84,"")</f>
        <v/>
      </c>
      <c r="GU84" s="1" t="str">
        <f>IF(LEN(Fields!$B84)&gt;0,Fields!$B84,"")</f>
        <v>ECREASDC</v>
      </c>
      <c r="GV84" s="1" t="str">
        <f>IF(LEN(Fields!$G84)&gt;0,Fields!$G84,"")</f>
        <v>ECREASDC_ECG006</v>
      </c>
    </row>
    <row r="85" spans="1:204">
      <c r="A85" s="4" t="s">
        <v>5730</v>
      </c>
      <c r="C85" s="4" t="s">
        <v>91</v>
      </c>
      <c r="D85" s="4" t="s">
        <v>573</v>
      </c>
      <c r="E85" s="4" t="s">
        <v>574</v>
      </c>
      <c r="L85" s="4" t="s">
        <v>7244</v>
      </c>
      <c r="N85" s="4" t="s">
        <v>307</v>
      </c>
      <c r="GR85" s="1" t="str">
        <f>IF(LEN(Forms!$A85)&gt;0,Forms!$A85,"")</f>
        <v/>
      </c>
      <c r="GS85" s="1" t="str">
        <f>IF(LEN(Checks!$A85)&gt;0,Checks!$A85,"")</f>
        <v>GL_CF_AEG002_AEENDAT_001</v>
      </c>
      <c r="GT85" s="1" t="str">
        <f>IF(LEN(Folders!$A85)&gt;0,Folders!$A85,"")</f>
        <v/>
      </c>
      <c r="GU85" s="1" t="str">
        <f>IF(LEN(Fields!$B85)&gt;0,Fields!$B85,"")</f>
        <v>ECEPDSCI</v>
      </c>
      <c r="GV85" s="1" t="str">
        <f>IF(LEN(Fields!$G85)&gt;0,Fields!$G85,"")</f>
        <v>ECEPDSCI_ECG006</v>
      </c>
    </row>
    <row r="86" spans="1:204" ht="25">
      <c r="A86" s="1" t="s">
        <v>5734</v>
      </c>
      <c r="B86" s="1" t="s">
        <v>3841</v>
      </c>
      <c r="C86" s="1" t="s">
        <v>167</v>
      </c>
      <c r="D86" s="1" t="s">
        <v>841</v>
      </c>
      <c r="E86" s="1" t="s">
        <v>1614</v>
      </c>
      <c r="L86" s="1" t="s">
        <v>7236</v>
      </c>
      <c r="N86" s="1" t="s">
        <v>7355</v>
      </c>
      <c r="GR86" s="1" t="str">
        <f>IF(LEN(Forms!$A86)&gt;0,Forms!$A86,"")</f>
        <v/>
      </c>
      <c r="GS86" s="1" t="str">
        <f>IF(LEN(Checks!$A86)&gt;0,Checks!$A86,"")</f>
        <v>GL_CF_AEG002_AEENDAT_001_1</v>
      </c>
      <c r="GT86" s="1" t="str">
        <f>IF(LEN(Folders!$A86)&gt;0,Folders!$A86,"")</f>
        <v/>
      </c>
      <c r="GU86" s="1" t="str">
        <f>IF(LEN(Fields!$B86)&gt;0,Fields!$B86,"")</f>
        <v>ECDSCREL</v>
      </c>
      <c r="GV86" s="1" t="str">
        <f>IF(LEN(Fields!$G86)&gt;0,Fields!$G86,"")</f>
        <v>ECDSCREL_ECG006</v>
      </c>
    </row>
    <row r="87" spans="1:204" ht="25">
      <c r="A87" s="4" t="s">
        <v>5739</v>
      </c>
      <c r="B87" s="4" t="s">
        <v>1356</v>
      </c>
      <c r="C87" s="4" t="s">
        <v>154</v>
      </c>
      <c r="D87" s="4" t="s">
        <v>1453</v>
      </c>
      <c r="E87" s="4" t="s">
        <v>1454</v>
      </c>
      <c r="L87" s="4" t="s">
        <v>7236</v>
      </c>
      <c r="N87" s="4" t="s">
        <v>5744</v>
      </c>
      <c r="GR87" s="1" t="str">
        <f>IF(LEN(Forms!$A87)&gt;0,Forms!$A87,"")</f>
        <v/>
      </c>
      <c r="GS87" s="1" t="str">
        <f>IF(LEN(Checks!$A87)&gt;0,Checks!$A87,"")</f>
        <v>GL_CF_AEG002_AEOUT_001</v>
      </c>
      <c r="GT87" s="1" t="str">
        <f>IF(LEN(Folders!$A87)&gt;0,Folders!$A87,"")</f>
        <v/>
      </c>
      <c r="GU87" s="1" t="str">
        <f>IF(LEN(Fields!$B87)&gt;0,Fields!$B87,"")</f>
        <v>ECCAT</v>
      </c>
      <c r="GV87" s="1" t="str">
        <f>IF(LEN(Fields!$G87)&gt;0,Fields!$G87,"")</f>
        <v>ECCAT_ECG006</v>
      </c>
    </row>
    <row r="88" spans="1:204" ht="25">
      <c r="A88" s="4" t="s">
        <v>5739</v>
      </c>
      <c r="C88" s="4" t="s">
        <v>20</v>
      </c>
      <c r="D88" s="4" t="s">
        <v>342</v>
      </c>
      <c r="E88" s="4" t="s">
        <v>344</v>
      </c>
      <c r="F88" s="4" t="s">
        <v>307</v>
      </c>
      <c r="L88" s="4" t="s">
        <v>7244</v>
      </c>
      <c r="N88" s="4" t="s">
        <v>307</v>
      </c>
      <c r="GR88" s="1" t="str">
        <f>IF(LEN(Forms!$A88)&gt;0,Forms!$A88,"")</f>
        <v/>
      </c>
      <c r="GS88" s="1" t="str">
        <f>IF(LEN(Checks!$A88)&gt;0,Checks!$A88,"")</f>
        <v>GL_CF_AEG002_AEOUT_002</v>
      </c>
      <c r="GT88" s="1" t="str">
        <f>IF(LEN(Folders!$A88)&gt;0,Folders!$A88,"")</f>
        <v/>
      </c>
      <c r="GU88" s="1" t="str">
        <f>IF(LEN(Fields!$B88)&gt;0,Fields!$B88,"")</f>
        <v>ECTRT</v>
      </c>
      <c r="GV88" s="1" t="str">
        <f>IF(LEN(Fields!$G88)&gt;0,Fields!$G88,"")</f>
        <v>ECTRT_ECG006</v>
      </c>
    </row>
    <row r="89" spans="1:204" ht="25">
      <c r="A89" s="1" t="s">
        <v>5744</v>
      </c>
      <c r="B89" s="1" t="s">
        <v>3841</v>
      </c>
      <c r="C89" s="1" t="s">
        <v>167</v>
      </c>
      <c r="D89" s="1" t="s">
        <v>841</v>
      </c>
      <c r="E89" s="1" t="s">
        <v>1614</v>
      </c>
      <c r="L89" s="1" t="s">
        <v>7236</v>
      </c>
      <c r="N89" s="1" t="s">
        <v>5744</v>
      </c>
      <c r="GR89" s="1" t="str">
        <f>IF(LEN(Forms!$A89)&gt;0,Forms!$A89,"")</f>
        <v/>
      </c>
      <c r="GS89" s="1" t="str">
        <f>IF(LEN(Checks!$A89)&gt;0,Checks!$A89,"")</f>
        <v>GL_CF_AEG002_AEREL_001</v>
      </c>
      <c r="GT89" s="1" t="str">
        <f>IF(LEN(Folders!$A89)&gt;0,Folders!$A89,"")</f>
        <v/>
      </c>
      <c r="GU89" s="1" t="str">
        <f>IF(LEN(Fields!$B89)&gt;0,Fields!$B89,"")</f>
        <v>ECDOSFRM</v>
      </c>
      <c r="GV89" s="1" t="str">
        <f>IF(LEN(Fields!$G89)&gt;0,Fields!$G89,"")</f>
        <v>ECDOSFRM_ECG006</v>
      </c>
    </row>
    <row r="90" spans="1:204" ht="25">
      <c r="A90" s="4" t="s">
        <v>5749</v>
      </c>
      <c r="C90" s="4" t="s">
        <v>167</v>
      </c>
      <c r="D90" s="4" t="s">
        <v>841</v>
      </c>
      <c r="E90" s="4" t="s">
        <v>1614</v>
      </c>
      <c r="L90" s="4" t="s">
        <v>7236</v>
      </c>
      <c r="N90" s="4" t="s">
        <v>5749</v>
      </c>
      <c r="GR90" s="1" t="str">
        <f>IF(LEN(Forms!$A90)&gt;0,Forms!$A90,"")</f>
        <v/>
      </c>
      <c r="GS90" s="1" t="str">
        <f>IF(LEN(Checks!$A90)&gt;0,Checks!$A90,"")</f>
        <v>GL_CF_AEG002_AETERM_001</v>
      </c>
      <c r="GT90" s="1" t="str">
        <f>IF(LEN(Folders!$A90)&gt;0,Folders!$A90,"")</f>
        <v/>
      </c>
      <c r="GU90" s="1" t="str">
        <f>IF(LEN(Fields!$B90)&gt;0,Fields!$B90,"")</f>
        <v>ECROUTE</v>
      </c>
      <c r="GV90" s="1" t="str">
        <f>IF(LEN(Fields!$G90)&gt;0,Fields!$G90,"")</f>
        <v>ECROUTE_ECG006</v>
      </c>
    </row>
    <row r="91" spans="1:204" ht="25">
      <c r="A91" s="1" t="s">
        <v>5754</v>
      </c>
      <c r="B91" s="1" t="s">
        <v>3841</v>
      </c>
      <c r="C91" s="1" t="s">
        <v>167</v>
      </c>
      <c r="D91" s="1" t="s">
        <v>841</v>
      </c>
      <c r="E91" s="1" t="s">
        <v>1614</v>
      </c>
      <c r="L91" s="1" t="s">
        <v>7236</v>
      </c>
      <c r="N91" s="1" t="s">
        <v>5749</v>
      </c>
      <c r="GR91" s="1" t="str">
        <f>IF(LEN(Forms!$A91)&gt;0,Forms!$A91,"")</f>
        <v/>
      </c>
      <c r="GS91" s="1" t="str">
        <f>IF(LEN(Checks!$A91)&gt;0,Checks!$A91,"")</f>
        <v>GL_CF_AEG002_AETERM_001_1</v>
      </c>
      <c r="GT91" s="1" t="str">
        <f>IF(LEN(Folders!$A91)&gt;0,Folders!$A91,"")</f>
        <v/>
      </c>
      <c r="GU91" s="1" t="str">
        <f>IF(LEN(Fields!$B91)&gt;0,Fields!$B91,"")</f>
        <v>ECDOSPCB</v>
      </c>
      <c r="GV91" s="1" t="str">
        <f>IF(LEN(Fields!$G91)&gt;0,Fields!$G91,"")</f>
        <v>ECDOSPCB_ECG006</v>
      </c>
    </row>
    <row r="92" spans="1:204" ht="25">
      <c r="A92" s="1" t="s">
        <v>5754</v>
      </c>
      <c r="C92" s="1" t="s">
        <v>154</v>
      </c>
      <c r="D92" s="1" t="s">
        <v>1321</v>
      </c>
      <c r="E92" s="1" t="s">
        <v>1322</v>
      </c>
      <c r="F92" s="1" t="s">
        <v>307</v>
      </c>
      <c r="L92" s="1" t="s">
        <v>7244</v>
      </c>
      <c r="N92" s="1" t="s">
        <v>307</v>
      </c>
      <c r="GR92" s="1" t="str">
        <f>IF(LEN(Forms!$A92)&gt;0,Forms!$A92,"")</f>
        <v/>
      </c>
      <c r="GS92" s="1" t="str">
        <f>IF(LEN(Checks!$A92)&gt;0,Checks!$A92,"")</f>
        <v>GL_CF_AEG002_AEYN_001</v>
      </c>
      <c r="GT92" s="1" t="str">
        <f>IF(LEN(Folders!$A92)&gt;0,Folders!$A92,"")</f>
        <v/>
      </c>
      <c r="GU92" s="1" t="str">
        <f>IF(LEN(Fields!$B92)&gt;0,Fields!$B92,"")</f>
        <v>ECDOSPU</v>
      </c>
      <c r="GV92" s="1" t="str">
        <f>IF(LEN(Fields!$G92)&gt;0,Fields!$G92,"")</f>
        <v>ECDOSPU_ECG006</v>
      </c>
    </row>
    <row r="93" spans="1:204" ht="25">
      <c r="A93" s="4" t="s">
        <v>5759</v>
      </c>
      <c r="B93" s="4" t="s">
        <v>3841</v>
      </c>
      <c r="C93" s="4" t="s">
        <v>167</v>
      </c>
      <c r="D93" s="4" t="s">
        <v>841</v>
      </c>
      <c r="E93" s="4" t="s">
        <v>1614</v>
      </c>
      <c r="L93" s="4" t="s">
        <v>7236</v>
      </c>
      <c r="N93" s="4" t="s">
        <v>7356</v>
      </c>
      <c r="GR93" s="1" t="str">
        <f>IF(LEN(Forms!$A93)&gt;0,Forms!$A93,"")</f>
        <v/>
      </c>
      <c r="GS93" s="1" t="str">
        <f>IF(LEN(Checks!$A93)&gt;0,Checks!$A93,"")</f>
        <v>GL_CF_AEG002_AEYN_021_1</v>
      </c>
      <c r="GT93" s="1" t="str">
        <f>IF(LEN(Folders!$A93)&gt;0,Folders!$A93,"")</f>
        <v/>
      </c>
      <c r="GU93" s="1" t="str">
        <f>IF(LEN(Fields!$B93)&gt;0,Fields!$B93,"")</f>
        <v>ECDOSE</v>
      </c>
      <c r="GV93" s="1" t="str">
        <f>IF(LEN(Fields!$G93)&gt;0,Fields!$G93,"")</f>
        <v>ECDOSE_ECG006</v>
      </c>
    </row>
    <row r="94" spans="1:204" ht="25">
      <c r="A94" s="4" t="s">
        <v>5759</v>
      </c>
      <c r="C94" s="4" t="s">
        <v>57</v>
      </c>
      <c r="D94" s="4" t="s">
        <v>374</v>
      </c>
      <c r="E94" s="4" t="s">
        <v>386</v>
      </c>
      <c r="F94" s="4" t="s">
        <v>307</v>
      </c>
      <c r="L94" s="4" t="s">
        <v>7236</v>
      </c>
      <c r="N94" s="4" t="s">
        <v>7357</v>
      </c>
      <c r="GR94" s="1" t="str">
        <f>IF(LEN(Forms!$A94)&gt;0,Forms!$A94,"")</f>
        <v/>
      </c>
      <c r="GS94" s="1" t="str">
        <f>IF(LEN(Checks!$A94)&gt;0,Checks!$A94,"")</f>
        <v>GL_CF_AEG002_AEYN_021_2</v>
      </c>
      <c r="GT94" s="1" t="str">
        <f>IF(LEN(Folders!$A94)&gt;0,Folders!$A94,"")</f>
        <v/>
      </c>
      <c r="GU94" s="1" t="str">
        <f>IF(LEN(Fields!$B94)&gt;0,Fields!$B94,"")</f>
        <v>ECDOSU</v>
      </c>
      <c r="GV94" s="1" t="str">
        <f>IF(LEN(Fields!$G94)&gt;0,Fields!$G94,"")</f>
        <v>ECDOSU_ECG006</v>
      </c>
    </row>
    <row r="95" spans="1:204" ht="25">
      <c r="A95" s="1" t="s">
        <v>5764</v>
      </c>
      <c r="B95" s="1" t="s">
        <v>3841</v>
      </c>
      <c r="C95" s="1" t="s">
        <v>167</v>
      </c>
      <c r="D95" s="1" t="s">
        <v>841</v>
      </c>
      <c r="E95" s="1" t="s">
        <v>1614</v>
      </c>
      <c r="L95" s="1" t="s">
        <v>7236</v>
      </c>
      <c r="N95" s="1" t="s">
        <v>7356</v>
      </c>
      <c r="GR95" s="1" t="str">
        <f>IF(LEN(Forms!$A95)&gt;0,Forms!$A95,"")</f>
        <v/>
      </c>
      <c r="GS95" s="1" t="str">
        <f>IF(LEN(Checks!$A95)&gt;0,Checks!$A95,"")</f>
        <v>GL_CF_MHG001_MHYN_001</v>
      </c>
      <c r="GT95" s="1" t="str">
        <f>IF(LEN(Folders!$A95)&gt;0,Folders!$A95,"")</f>
        <v/>
      </c>
      <c r="GU95" s="1" t="str">
        <f>IF(LEN(Fields!$B95)&gt;0,Fields!$B95,"")</f>
        <v>ECDOSFRQ</v>
      </c>
      <c r="GV95" s="1" t="str">
        <f>IF(LEN(Fields!$G95)&gt;0,Fields!$G95,"")</f>
        <v>ECDOSFRQ_ECG006</v>
      </c>
    </row>
    <row r="96" spans="1:204" ht="25">
      <c r="A96" s="4" t="s">
        <v>5769</v>
      </c>
      <c r="C96" s="4" t="s">
        <v>167</v>
      </c>
      <c r="D96" s="4" t="s">
        <v>841</v>
      </c>
      <c r="E96" s="4" t="s">
        <v>1614</v>
      </c>
      <c r="L96" s="4" t="s">
        <v>7236</v>
      </c>
      <c r="N96" s="4" t="s">
        <v>5769</v>
      </c>
      <c r="GR96" s="1" t="str">
        <f>IF(LEN(Forms!$A96)&gt;0,Forms!$A96,"")</f>
        <v/>
      </c>
      <c r="GS96" s="1" t="str">
        <f>IF(LEN(Checks!$A96)&gt;0,Checks!$A96,"")</f>
        <v>GL_CF_MHG001_MHYN_001_1</v>
      </c>
      <c r="GT96" s="1" t="str">
        <f>IF(LEN(Folders!$A96)&gt;0,Folders!$A96,"")</f>
        <v/>
      </c>
      <c r="GU96" s="1" t="str">
        <f>IF(LEN(Fields!$B96)&gt;0,Fields!$B96,"")</f>
        <v>ECSTDAT</v>
      </c>
      <c r="GV96" s="1" t="str">
        <f>IF(LEN(Fields!$G96)&gt;0,Fields!$G96,"")</f>
        <v>ECSTDAT_ECG006</v>
      </c>
    </row>
    <row r="97" spans="1:204" ht="25">
      <c r="A97" s="1" t="s">
        <v>5774</v>
      </c>
      <c r="B97" s="1" t="s">
        <v>3841</v>
      </c>
      <c r="C97" s="1" t="s">
        <v>167</v>
      </c>
      <c r="D97" s="1" t="s">
        <v>841</v>
      </c>
      <c r="E97" s="1" t="s">
        <v>1614</v>
      </c>
      <c r="L97" s="1" t="s">
        <v>7236</v>
      </c>
      <c r="N97" s="1" t="s">
        <v>5774</v>
      </c>
      <c r="GR97" s="1" t="str">
        <f>IF(LEN(Forms!$A97)&gt;0,Forms!$A97,"")</f>
        <v/>
      </c>
      <c r="GS97" s="1" t="str">
        <f>IF(LEN(Checks!$A97)&gt;0,Checks!$A97,"")</f>
        <v>GL_CF_MHG001_MHYN_008_1</v>
      </c>
      <c r="GT97" s="1" t="str">
        <f>IF(LEN(Folders!$A97)&gt;0,Folders!$A97,"")</f>
        <v/>
      </c>
      <c r="GU97" s="1" t="str">
        <f>IF(LEN(Fields!$B97)&gt;0,Fields!$B97,"")</f>
        <v>ECENDAT</v>
      </c>
      <c r="GV97" s="1" t="str">
        <f>IF(LEN(Fields!$G97)&gt;0,Fields!$G97,"")</f>
        <v>ECENDAT_ECG006</v>
      </c>
    </row>
    <row r="98" spans="1:204" ht="25">
      <c r="A98" s="4" t="s">
        <v>5779</v>
      </c>
      <c r="B98" s="4" t="s">
        <v>3841</v>
      </c>
      <c r="C98" s="4" t="s">
        <v>167</v>
      </c>
      <c r="D98" s="4" t="s">
        <v>841</v>
      </c>
      <c r="E98" s="4" t="s">
        <v>1614</v>
      </c>
      <c r="L98" s="4" t="s">
        <v>7236</v>
      </c>
      <c r="N98" s="4" t="s">
        <v>5774</v>
      </c>
      <c r="GR98" s="1" t="str">
        <f>IF(LEN(Forms!$A98)&gt;0,Forms!$A98,"")</f>
        <v/>
      </c>
      <c r="GS98" s="1" t="str">
        <f>IF(LEN(Checks!$A98)&gt;0,Checks!$A98,"")</f>
        <v>GL_CF_MHG001_MHYN_008_2</v>
      </c>
      <c r="GT98" s="1" t="str">
        <f>IF(LEN(Folders!$A98)&gt;0,Folders!$A98,"")</f>
        <v/>
      </c>
      <c r="GU98" s="1" t="str">
        <f>IF(LEN(Fields!$B98)&gt;0,Fields!$B98,"")</f>
        <v>ECTYCHG</v>
      </c>
      <c r="GV98" s="1" t="str">
        <f>IF(LEN(Fields!$G98)&gt;0,Fields!$G98,"")</f>
        <v>ECTYCHG_ECG006</v>
      </c>
    </row>
    <row r="99" spans="1:204" ht="25">
      <c r="A99" s="1" t="s">
        <v>5784</v>
      </c>
      <c r="B99" s="1" t="s">
        <v>3841</v>
      </c>
      <c r="C99" s="1" t="s">
        <v>167</v>
      </c>
      <c r="D99" s="1" t="s">
        <v>841</v>
      </c>
      <c r="E99" s="1" t="s">
        <v>1614</v>
      </c>
      <c r="L99" s="1" t="s">
        <v>7236</v>
      </c>
      <c r="N99" s="1" t="s">
        <v>5769</v>
      </c>
      <c r="GR99" s="1" t="str">
        <f>IF(LEN(Forms!$A99)&gt;0,Forms!$A99,"")</f>
        <v/>
      </c>
      <c r="GS99" s="1" t="str">
        <f>IF(LEN(Checks!$A99)&gt;0,Checks!$A99,"")</f>
        <v>GL_CF_MHG001_MHTERM_001</v>
      </c>
      <c r="GT99" s="1" t="str">
        <f>IF(LEN(Folders!$A99)&gt;0,Folders!$A99,"")</f>
        <v/>
      </c>
      <c r="GU99" s="1" t="str">
        <f>IF(LEN(Fields!$B99)&gt;0,Fields!$B99,"")</f>
        <v>ECEPRELI</v>
      </c>
      <c r="GV99" s="1" t="str">
        <f>IF(LEN(Fields!$G99)&gt;0,Fields!$G99,"")</f>
        <v>ECEPRELI_ECG006</v>
      </c>
    </row>
    <row r="100" spans="1:204" ht="25">
      <c r="A100" s="1" t="s">
        <v>5784</v>
      </c>
      <c r="C100" s="1" t="s">
        <v>154</v>
      </c>
      <c r="D100" s="1" t="s">
        <v>1321</v>
      </c>
      <c r="E100" s="1" t="s">
        <v>1322</v>
      </c>
      <c r="F100" s="1" t="s">
        <v>307</v>
      </c>
      <c r="L100" s="1" t="s">
        <v>7244</v>
      </c>
      <c r="N100" s="1" t="s">
        <v>307</v>
      </c>
      <c r="GR100" s="1" t="str">
        <f>IF(LEN(Forms!$A100)&gt;0,Forms!$A100,"")</f>
        <v/>
      </c>
      <c r="GS100" s="1" t="str">
        <f>IF(LEN(Checks!$A100)&gt;0,Checks!$A100,"")</f>
        <v>GL_CF_DSG003_IFCWDDAT_001</v>
      </c>
      <c r="GT100" s="1" t="str">
        <f>IF(LEN(Folders!$A100)&gt;0,Folders!$A100,"")</f>
        <v/>
      </c>
      <c r="GU100" s="1" t="str">
        <f>IF(LEN(Fields!$B100)&gt;0,Fields!$B100,"")</f>
        <v>ECREASCH</v>
      </c>
      <c r="GV100" s="1" t="str">
        <f>IF(LEN(Fields!$G100)&gt;0,Fields!$G100,"")</f>
        <v>ECREASCH_ECG006</v>
      </c>
    </row>
    <row r="101" spans="1:204" ht="25">
      <c r="A101" s="4" t="s">
        <v>5789</v>
      </c>
      <c r="C101" s="4" t="s">
        <v>167</v>
      </c>
      <c r="D101" s="4" t="s">
        <v>841</v>
      </c>
      <c r="E101" s="4" t="s">
        <v>1614</v>
      </c>
      <c r="L101" s="4" t="s">
        <v>7236</v>
      </c>
      <c r="N101" s="4" t="s">
        <v>5789</v>
      </c>
      <c r="GR101" s="1" t="str">
        <f>IF(LEN(Forms!$A101)&gt;0,Forms!$A101,"")</f>
        <v/>
      </c>
      <c r="GS101" s="1" t="str">
        <f>IF(LEN(Checks!$A101)&gt;0,Checks!$A101,"")</f>
        <v>GL_CF_ECG006_ECSTDAT_001</v>
      </c>
      <c r="GT101" s="1" t="str">
        <f>IF(LEN(Folders!$A101)&gt;0,Folders!$A101,"")</f>
        <v/>
      </c>
      <c r="GU101" s="1" t="str">
        <f>IF(LEN(Fields!$B101)&gt;0,Fields!$B101,"")</f>
        <v>ECCOVREL</v>
      </c>
      <c r="GV101" s="1" t="str">
        <f>IF(LEN(Fields!$G101)&gt;0,Fields!$G101,"")</f>
        <v>ECCOVREL_ECG006</v>
      </c>
    </row>
    <row r="102" spans="1:204" ht="25">
      <c r="A102" s="1" t="s">
        <v>5794</v>
      </c>
      <c r="B102" s="1" t="s">
        <v>3841</v>
      </c>
      <c r="C102" s="1" t="s">
        <v>167</v>
      </c>
      <c r="D102" s="1" t="s">
        <v>841</v>
      </c>
      <c r="E102" s="1" t="s">
        <v>1614</v>
      </c>
      <c r="L102" s="1" t="s">
        <v>7236</v>
      </c>
      <c r="N102" s="1" t="s">
        <v>5789</v>
      </c>
      <c r="GR102" s="1" t="str">
        <f>IF(LEN(Forms!$A102)&gt;0,Forms!$A102,"")</f>
        <v/>
      </c>
      <c r="GS102" s="1" t="str">
        <f>IF(LEN(Checks!$A102)&gt;0,Checks!$A102,"")</f>
        <v>GL_CF_ECG006_ECREASCH_001_01</v>
      </c>
      <c r="GT102" s="1" t="str">
        <f>IF(LEN(Folders!$A102)&gt;0,Folders!$A102,"")</f>
        <v/>
      </c>
      <c r="GU102" s="1" t="str">
        <f>IF(LEN(Fields!$B102)&gt;0,Fields!$B102,"")</f>
        <v>ECDOSDIS</v>
      </c>
      <c r="GV102" s="1" t="str">
        <f>IF(LEN(Fields!$G102)&gt;0,Fields!$G102,"")</f>
        <v>ECDOSDIS_ECG006</v>
      </c>
    </row>
    <row r="103" spans="1:204" ht="25">
      <c r="A103" s="1" t="s">
        <v>5794</v>
      </c>
      <c r="C103" s="1" t="s">
        <v>154</v>
      </c>
      <c r="D103" s="1" t="s">
        <v>1321</v>
      </c>
      <c r="E103" s="1" t="s">
        <v>1322</v>
      </c>
      <c r="F103" s="1" t="s">
        <v>307</v>
      </c>
      <c r="L103" s="1" t="s">
        <v>7244</v>
      </c>
      <c r="N103" s="1" t="s">
        <v>307</v>
      </c>
      <c r="GR103" s="1" t="str">
        <f>IF(LEN(Forms!$A103)&gt;0,Forms!$A103,"")</f>
        <v/>
      </c>
      <c r="GS103" s="1" t="str">
        <f>IF(LEN(Checks!$A103)&gt;0,Checks!$A103,"")</f>
        <v>GL_CF_ECG006_ECREASCH_001_03</v>
      </c>
      <c r="GT103" s="1" t="str">
        <f>IF(LEN(Folders!$A103)&gt;0,Folders!$A103,"")</f>
        <v/>
      </c>
      <c r="GU103" s="1" t="str">
        <f>IF(LEN(Fields!$B103)&gt;0,Fields!$B103,"")</f>
        <v>ECREASDC</v>
      </c>
      <c r="GV103" s="1" t="str">
        <f>IF(LEN(Fields!$G103)&gt;0,Fields!$G103,"")</f>
        <v>ECREASDC_ECG006</v>
      </c>
    </row>
    <row r="104" spans="1:204" ht="25">
      <c r="A104" s="4" t="s">
        <v>5799</v>
      </c>
      <c r="B104" s="4" t="s">
        <v>3841</v>
      </c>
      <c r="C104" s="4" t="s">
        <v>167</v>
      </c>
      <c r="D104" s="4" t="s">
        <v>841</v>
      </c>
      <c r="E104" s="4" t="s">
        <v>1614</v>
      </c>
      <c r="F104" s="4" t="s">
        <v>304</v>
      </c>
      <c r="L104" s="4" t="s">
        <v>7236</v>
      </c>
      <c r="N104" s="4" t="s">
        <v>5799</v>
      </c>
      <c r="GR104" s="1" t="str">
        <f>IF(LEN(Forms!$A104)&gt;0,Forms!$A104,"")</f>
        <v/>
      </c>
      <c r="GS104" s="1" t="str">
        <f>IF(LEN(Checks!$A104)&gt;0,Checks!$A104,"")</f>
        <v>GL_CF_ECG006_ECDOSE_001</v>
      </c>
      <c r="GT104" s="1" t="str">
        <f>IF(LEN(Folders!$A104)&gt;0,Folders!$A104,"")</f>
        <v/>
      </c>
      <c r="GU104" s="1" t="str">
        <f>IF(LEN(Fields!$B104)&gt;0,Fields!$B104,"")</f>
        <v>ECEPDSCI</v>
      </c>
      <c r="GV104" s="1" t="str">
        <f>IF(LEN(Fields!$G104)&gt;0,Fields!$G104,"")</f>
        <v>ECEPDSCI_ECG006</v>
      </c>
    </row>
    <row r="105" spans="1:204" ht="25">
      <c r="A105" s="1" t="s">
        <v>5804</v>
      </c>
      <c r="B105" s="1" t="s">
        <v>3841</v>
      </c>
      <c r="C105" s="1" t="s">
        <v>167</v>
      </c>
      <c r="D105" s="1" t="s">
        <v>841</v>
      </c>
      <c r="E105" s="1" t="s">
        <v>1614</v>
      </c>
      <c r="F105" s="1" t="s">
        <v>304</v>
      </c>
      <c r="L105" s="1" t="s">
        <v>7236</v>
      </c>
      <c r="N105" s="1" t="s">
        <v>5799</v>
      </c>
      <c r="GR105" s="1" t="str">
        <f>IF(LEN(Forms!$A105)&gt;0,Forms!$A105,"")</f>
        <v/>
      </c>
      <c r="GS105" s="1" t="str">
        <f>IF(LEN(Checks!$A105)&gt;0,Checks!$A105,"")</f>
        <v>STY_DYN_SSS001_SSCAT_001</v>
      </c>
      <c r="GT105" s="1" t="str">
        <f>IF(LEN(Folders!$A105)&gt;0,Folders!$A105,"")</f>
        <v/>
      </c>
      <c r="GU105" s="1" t="str">
        <f>IF(LEN(Fields!$B105)&gt;0,Fields!$B105,"")</f>
        <v>ECDSCREL</v>
      </c>
      <c r="GV105" s="1" t="str">
        <f>IF(LEN(Fields!$G105)&gt;0,Fields!$G105,"")</f>
        <v>ECDSCREL_ECG006</v>
      </c>
    </row>
    <row r="106" spans="1:204">
      <c r="A106" s="4" t="s">
        <v>5808</v>
      </c>
      <c r="C106" s="4" t="s">
        <v>154</v>
      </c>
      <c r="D106" s="4" t="s">
        <v>1321</v>
      </c>
      <c r="E106" s="4" t="s">
        <v>1322</v>
      </c>
      <c r="F106" s="4" t="s">
        <v>307</v>
      </c>
      <c r="L106" s="4" t="s">
        <v>7236</v>
      </c>
      <c r="N106" s="4" t="s">
        <v>5808</v>
      </c>
      <c r="GR106" s="1" t="str">
        <f>IF(LEN(Forms!$A106)&gt;0,Forms!$A106,"")</f>
        <v/>
      </c>
      <c r="GS106" s="1" t="str">
        <f>IF(LEN(Checks!$A106)&gt;0,Checks!$A106,"")</f>
        <v>GL_CF_DSG001_DSDECOD_004_3</v>
      </c>
      <c r="GT106" s="1" t="str">
        <f>IF(LEN(Folders!$A106)&gt;0,Folders!$A106,"")</f>
        <v/>
      </c>
      <c r="GU106" s="1" t="str">
        <f>IF(LEN(Fields!$B106)&gt;0,Fields!$B106,"")</f>
        <v>ECCAT</v>
      </c>
      <c r="GV106" s="1" t="str">
        <f>IF(LEN(Fields!$G106)&gt;0,Fields!$G106,"")</f>
        <v>ECCAT_ECG006</v>
      </c>
    </row>
    <row r="107" spans="1:204" ht="25">
      <c r="A107" s="1" t="s">
        <v>5813</v>
      </c>
      <c r="C107" s="1" t="s">
        <v>154</v>
      </c>
      <c r="D107" s="1" t="s">
        <v>1321</v>
      </c>
      <c r="E107" s="1" t="s">
        <v>1322</v>
      </c>
      <c r="F107" s="1" t="s">
        <v>307</v>
      </c>
      <c r="L107" s="1" t="s">
        <v>7236</v>
      </c>
      <c r="N107" s="1" t="s">
        <v>5808</v>
      </c>
      <c r="GR107" s="1" t="str">
        <f>IF(LEN(Forms!$A107)&gt;0,Forms!$A107,"")</f>
        <v/>
      </c>
      <c r="GS107" s="1" t="str">
        <f>IF(LEN(Checks!$A107)&gt;0,Checks!$A107,"")</f>
        <v>GL_CF_DSG001_DSDECOD_004_4</v>
      </c>
      <c r="GT107" s="1" t="str">
        <f>IF(LEN(Folders!$A107)&gt;0,Folders!$A107,"")</f>
        <v/>
      </c>
      <c r="GU107" s="1" t="str">
        <f>IF(LEN(Fields!$B107)&gt;0,Fields!$B107,"")</f>
        <v>ECTRT</v>
      </c>
      <c r="GV107" s="1" t="str">
        <f>IF(LEN(Fields!$G107)&gt;0,Fields!$G107,"")</f>
        <v>ECTRT_ECG006</v>
      </c>
    </row>
    <row r="108" spans="1:204" ht="25">
      <c r="A108" s="1" t="s">
        <v>5813</v>
      </c>
      <c r="B108" s="1" t="s">
        <v>3841</v>
      </c>
      <c r="C108" s="1" t="s">
        <v>167</v>
      </c>
      <c r="D108" s="1" t="s">
        <v>841</v>
      </c>
      <c r="E108" s="1" t="s">
        <v>1614</v>
      </c>
      <c r="L108" s="1" t="s">
        <v>7244</v>
      </c>
      <c r="N108" s="1" t="s">
        <v>307</v>
      </c>
      <c r="GR108" s="1" t="str">
        <f>IF(LEN(Forms!$A108)&gt;0,Forms!$A108,"")</f>
        <v/>
      </c>
      <c r="GS108" s="1" t="str">
        <f>IF(LEN(Checks!$A108)&gt;0,Checks!$A108,"")</f>
        <v>GL_CF_AEG002_AETERM_003</v>
      </c>
      <c r="GT108" s="1" t="str">
        <f>IF(LEN(Folders!$A108)&gt;0,Folders!$A108,"")</f>
        <v/>
      </c>
      <c r="GU108" s="1" t="str">
        <f>IF(LEN(Fields!$B108)&gt;0,Fields!$B108,"")</f>
        <v>ECDOSFRM</v>
      </c>
      <c r="GV108" s="1" t="str">
        <f>IF(LEN(Fields!$G108)&gt;0,Fields!$G108,"")</f>
        <v>ECDOSFRM_ECG006</v>
      </c>
    </row>
    <row r="109" spans="1:204" ht="25">
      <c r="A109" s="4" t="s">
        <v>5818</v>
      </c>
      <c r="C109" s="4" t="s">
        <v>154</v>
      </c>
      <c r="D109" s="4" t="s">
        <v>1321</v>
      </c>
      <c r="E109" s="4" t="s">
        <v>1322</v>
      </c>
      <c r="F109" s="4" t="s">
        <v>307</v>
      </c>
      <c r="L109" s="4" t="s">
        <v>7236</v>
      </c>
      <c r="N109" s="4" t="s">
        <v>5818</v>
      </c>
      <c r="GR109" s="1" t="str">
        <f>IF(LEN(Forms!$A109)&gt;0,Forms!$A109,"")</f>
        <v/>
      </c>
      <c r="GS109" s="1" t="str">
        <f>IF(LEN(Checks!$A109)&gt;0,Checks!$A109,"")</f>
        <v>GL_CF_AEG00X_AETERM_003_1</v>
      </c>
      <c r="GT109" s="1" t="str">
        <f>IF(LEN(Folders!$A109)&gt;0,Folders!$A109,"")</f>
        <v/>
      </c>
      <c r="GU109" s="1" t="str">
        <f>IF(LEN(Fields!$B109)&gt;0,Fields!$B109,"")</f>
        <v>ECROUTE</v>
      </c>
      <c r="GV109" s="1" t="str">
        <f>IF(LEN(Fields!$G109)&gt;0,Fields!$G109,"")</f>
        <v>ECROUTE_ECG006</v>
      </c>
    </row>
    <row r="110" spans="1:204" ht="25">
      <c r="A110" s="1" t="s">
        <v>5823</v>
      </c>
      <c r="C110" s="1" t="s">
        <v>154</v>
      </c>
      <c r="D110" s="1" t="s">
        <v>1321</v>
      </c>
      <c r="E110" s="1" t="s">
        <v>1322</v>
      </c>
      <c r="F110" s="1" t="s">
        <v>307</v>
      </c>
      <c r="L110" s="1" t="s">
        <v>7236</v>
      </c>
      <c r="N110" s="1" t="s">
        <v>5818</v>
      </c>
      <c r="GR110" s="1" t="str">
        <f>IF(LEN(Forms!$A110)&gt;0,Forms!$A110,"")</f>
        <v/>
      </c>
      <c r="GS110" s="1" t="str">
        <f>IF(LEN(Checks!$A110)&gt;0,Checks!$A110,"")</f>
        <v>GL_CF_DVG001_DVCRNAM_001</v>
      </c>
      <c r="GT110" s="1" t="str">
        <f>IF(LEN(Folders!$A110)&gt;0,Folders!$A110,"")</f>
        <v/>
      </c>
      <c r="GU110" s="1" t="str">
        <f>IF(LEN(Fields!$B110)&gt;0,Fields!$B110,"")</f>
        <v>ECDOSPCB</v>
      </c>
      <c r="GV110" s="1" t="str">
        <f>IF(LEN(Fields!$G110)&gt;0,Fields!$G110,"")</f>
        <v>ECDOSPCB_ECG006</v>
      </c>
    </row>
    <row r="111" spans="1:204" ht="25">
      <c r="A111" s="1" t="s">
        <v>5823</v>
      </c>
      <c r="B111" s="1" t="s">
        <v>3841</v>
      </c>
      <c r="C111" s="1" t="s">
        <v>167</v>
      </c>
      <c r="D111" s="1" t="s">
        <v>841</v>
      </c>
      <c r="E111" s="1" t="s">
        <v>1614</v>
      </c>
      <c r="L111" s="1" t="s">
        <v>7244</v>
      </c>
      <c r="N111" s="1" t="s">
        <v>307</v>
      </c>
      <c r="GR111" s="1" t="str">
        <f>IF(LEN(Forms!$A111)&gt;0,Forms!$A111,"")</f>
        <v/>
      </c>
      <c r="GS111" s="1" t="str">
        <f>IF(LEN(Checks!$A111)&gt;0,Checks!$A111,"")</f>
        <v>GL_CF_DVG001_DVDSTAT_011</v>
      </c>
      <c r="GT111" s="1" t="str">
        <f>IF(LEN(Folders!$A111)&gt;0,Folders!$A111,"")</f>
        <v/>
      </c>
      <c r="GU111" s="1" t="str">
        <f>IF(LEN(Fields!$B111)&gt;0,Fields!$B111,"")</f>
        <v>ECDOSPU</v>
      </c>
      <c r="GV111" s="1" t="str">
        <f>IF(LEN(Fields!$G111)&gt;0,Fields!$G111,"")</f>
        <v>ECDOSPU_ECG006</v>
      </c>
    </row>
    <row r="112" spans="1:204">
      <c r="A112" s="4" t="s">
        <v>5828</v>
      </c>
      <c r="C112" s="4" t="s">
        <v>154</v>
      </c>
      <c r="D112" s="4" t="s">
        <v>1321</v>
      </c>
      <c r="E112" s="4" t="s">
        <v>1322</v>
      </c>
      <c r="F112" s="4" t="s">
        <v>307</v>
      </c>
      <c r="L112" s="4" t="s">
        <v>7236</v>
      </c>
      <c r="N112" s="4" t="s">
        <v>5828</v>
      </c>
      <c r="GR112" s="1" t="str">
        <f>IF(LEN(Forms!$A112)&gt;0,Forms!$A112,"")</f>
        <v/>
      </c>
      <c r="GS112" s="1" t="str">
        <f>IF(LEN(Checks!$A112)&gt;0,Checks!$A112,"")</f>
        <v>GL_CF_DVG001_DVMRAC_010</v>
      </c>
      <c r="GT112" s="1" t="str">
        <f>IF(LEN(Folders!$A112)&gt;0,Folders!$A112,"")</f>
        <v/>
      </c>
      <c r="GU112" s="1" t="str">
        <f>IF(LEN(Fields!$B112)&gt;0,Fields!$B112,"")</f>
        <v>ECDOSE</v>
      </c>
      <c r="GV112" s="1" t="str">
        <f>IF(LEN(Fields!$G112)&gt;0,Fields!$G112,"")</f>
        <v>ECDOSE_ECG006</v>
      </c>
    </row>
    <row r="113" spans="1:204">
      <c r="A113" s="1" t="s">
        <v>5833</v>
      </c>
      <c r="C113" s="1" t="s">
        <v>154</v>
      </c>
      <c r="D113" s="1" t="s">
        <v>1321</v>
      </c>
      <c r="E113" s="1" t="s">
        <v>1322</v>
      </c>
      <c r="F113" s="1" t="s">
        <v>307</v>
      </c>
      <c r="L113" s="1" t="s">
        <v>7236</v>
      </c>
      <c r="N113" s="1" t="s">
        <v>5833</v>
      </c>
      <c r="GR113" s="1" t="str">
        <f>IF(LEN(Forms!$A113)&gt;0,Forms!$A113,"")</f>
        <v/>
      </c>
      <c r="GS113" s="1" t="str">
        <f>IF(LEN(Checks!$A113)&gt;0,Checks!$A113,"")</f>
        <v>GL_CF_DVG001_DVMRAC_010_1</v>
      </c>
      <c r="GT113" s="1" t="str">
        <f>IF(LEN(Folders!$A113)&gt;0,Folders!$A113,"")</f>
        <v/>
      </c>
      <c r="GU113" s="1" t="str">
        <f>IF(LEN(Fields!$B113)&gt;0,Fields!$B113,"")</f>
        <v>ECDOSU</v>
      </c>
      <c r="GV113" s="1" t="str">
        <f>IF(LEN(Fields!$G113)&gt;0,Fields!$G113,"")</f>
        <v>ECDOSU_ECG006</v>
      </c>
    </row>
    <row r="114" spans="1:204">
      <c r="A114" s="4" t="s">
        <v>5838</v>
      </c>
      <c r="B114" s="4" t="s">
        <v>1356</v>
      </c>
      <c r="C114" s="4" t="s">
        <v>154</v>
      </c>
      <c r="D114" s="4" t="s">
        <v>1474</v>
      </c>
      <c r="E114" s="4" t="s">
        <v>1476</v>
      </c>
      <c r="L114" s="4" t="s">
        <v>7236</v>
      </c>
      <c r="N114" s="4" t="s">
        <v>5838</v>
      </c>
      <c r="GR114" s="1" t="str">
        <f>IF(LEN(Forms!$A114)&gt;0,Forms!$A114,"")</f>
        <v/>
      </c>
      <c r="GS114" s="1" t="str">
        <f>IF(LEN(Checks!$A114)&gt;0,Checks!$A114,"")</f>
        <v>GL_CF_DVG001_DVMRAC_010_2</v>
      </c>
      <c r="GT114" s="1" t="str">
        <f>IF(LEN(Folders!$A114)&gt;0,Folders!$A114,"")</f>
        <v/>
      </c>
      <c r="GU114" s="1" t="str">
        <f>IF(LEN(Fields!$B114)&gt;0,Fields!$B114,"")</f>
        <v>ECDOSFRQ</v>
      </c>
      <c r="GV114" s="1" t="str">
        <f>IF(LEN(Fields!$G114)&gt;0,Fields!$G114,"")</f>
        <v>ECDOSFRQ_ECG006</v>
      </c>
    </row>
    <row r="115" spans="1:204">
      <c r="A115" s="1" t="s">
        <v>5843</v>
      </c>
      <c r="C115" s="1" t="s">
        <v>154</v>
      </c>
      <c r="D115" s="1" t="s">
        <v>1321</v>
      </c>
      <c r="E115" s="1" t="s">
        <v>1322</v>
      </c>
      <c r="F115" s="1" t="s">
        <v>307</v>
      </c>
      <c r="L115" s="1" t="s">
        <v>7236</v>
      </c>
      <c r="N115" s="1" t="s">
        <v>5843</v>
      </c>
      <c r="GR115" s="1" t="str">
        <f>IF(LEN(Forms!$A115)&gt;0,Forms!$A115,"")</f>
        <v/>
      </c>
      <c r="GS115" s="1" t="str">
        <f>IF(LEN(Checks!$A115)&gt;0,Checks!$A115,"")</f>
        <v>GL_CF_DVG001_DVMRNAM_002</v>
      </c>
      <c r="GT115" s="1" t="str">
        <f>IF(LEN(Folders!$A115)&gt;0,Folders!$A115,"")</f>
        <v/>
      </c>
      <c r="GU115" s="1" t="str">
        <f>IF(LEN(Fields!$B115)&gt;0,Fields!$B115,"")</f>
        <v>ECSTDAT</v>
      </c>
      <c r="GV115" s="1" t="str">
        <f>IF(LEN(Fields!$G115)&gt;0,Fields!$G115,"")</f>
        <v>ECSTDAT_ECG006</v>
      </c>
    </row>
    <row r="116" spans="1:204">
      <c r="A116" s="1" t="s">
        <v>5843</v>
      </c>
      <c r="C116" s="1" t="s">
        <v>154</v>
      </c>
      <c r="D116" s="1" t="s">
        <v>1352</v>
      </c>
      <c r="E116" s="1" t="s">
        <v>1353</v>
      </c>
      <c r="L116" s="1" t="s">
        <v>7244</v>
      </c>
      <c r="N116" s="1" t="s">
        <v>307</v>
      </c>
      <c r="GR116" s="1" t="str">
        <f>IF(LEN(Forms!$A116)&gt;0,Forms!$A116,"")</f>
        <v/>
      </c>
      <c r="GS116" s="1" t="str">
        <f>IF(LEN(Checks!$A116)&gt;0,Checks!$A116,"")</f>
        <v>GL_CF_DVG001_DVMRNAM_002_1</v>
      </c>
      <c r="GT116" s="1" t="str">
        <f>IF(LEN(Folders!$A116)&gt;0,Folders!$A116,"")</f>
        <v/>
      </c>
      <c r="GU116" s="1" t="str">
        <f>IF(LEN(Fields!$B116)&gt;0,Fields!$B116,"")</f>
        <v>ECENDAT</v>
      </c>
      <c r="GV116" s="1" t="str">
        <f>IF(LEN(Fields!$G116)&gt;0,Fields!$G116,"")</f>
        <v>ECENDAT_ECG006</v>
      </c>
    </row>
    <row r="117" spans="1:204" ht="25">
      <c r="A117" s="4" t="s">
        <v>5848</v>
      </c>
      <c r="C117" s="4" t="s">
        <v>154</v>
      </c>
      <c r="D117" s="4" t="s">
        <v>1321</v>
      </c>
      <c r="E117" s="4" t="s">
        <v>1322</v>
      </c>
      <c r="F117" s="4" t="s">
        <v>307</v>
      </c>
      <c r="L117" s="4" t="s">
        <v>7236</v>
      </c>
      <c r="N117" s="4" t="s">
        <v>5843</v>
      </c>
      <c r="GR117" s="1" t="str">
        <f>IF(LEN(Forms!$A117)&gt;0,Forms!$A117,"")</f>
        <v/>
      </c>
      <c r="GS117" s="1" t="str">
        <f>IF(LEN(Checks!$A117)&gt;0,Checks!$A117,"")</f>
        <v>GL_CF_DVG001_DVMRNAM_002_2</v>
      </c>
      <c r="GT117" s="1" t="str">
        <f>IF(LEN(Folders!$A117)&gt;0,Folders!$A117,"")</f>
        <v/>
      </c>
      <c r="GU117" s="1" t="str">
        <f>IF(LEN(Fields!$B117)&gt;0,Fields!$B117,"")</f>
        <v>ECTYCHG</v>
      </c>
      <c r="GV117" s="1" t="str">
        <f>IF(LEN(Fields!$G117)&gt;0,Fields!$G117,"")</f>
        <v>ECTYCHG_ECG006</v>
      </c>
    </row>
    <row r="118" spans="1:204">
      <c r="A118" s="1" t="s">
        <v>5852</v>
      </c>
      <c r="C118" s="1" t="s">
        <v>154</v>
      </c>
      <c r="D118" s="1" t="s">
        <v>1321</v>
      </c>
      <c r="E118" s="1" t="s">
        <v>1322</v>
      </c>
      <c r="F118" s="1" t="s">
        <v>307</v>
      </c>
      <c r="L118" s="1" t="s">
        <v>7236</v>
      </c>
      <c r="N118" s="1" t="s">
        <v>5852</v>
      </c>
      <c r="GR118" s="1" t="str">
        <f>IF(LEN(Forms!$A118)&gt;0,Forms!$A118,"")</f>
        <v/>
      </c>
      <c r="GS118" s="1" t="str">
        <f>IF(LEN(Checks!$A118)&gt;0,Checks!$A118,"")</f>
        <v>GL_CF_DVG001_DVMRNAM_013</v>
      </c>
      <c r="GT118" s="1" t="str">
        <f>IF(LEN(Folders!$A118)&gt;0,Folders!$A118,"")</f>
        <v/>
      </c>
      <c r="GU118" s="1" t="str">
        <f>IF(LEN(Fields!$B118)&gt;0,Fields!$B118,"")</f>
        <v>ECEPRELI</v>
      </c>
      <c r="GV118" s="1" t="str">
        <f>IF(LEN(Fields!$G118)&gt;0,Fields!$G118,"")</f>
        <v>ECEPRELI_ECG006</v>
      </c>
    </row>
    <row r="119" spans="1:204">
      <c r="A119" s="4" t="s">
        <v>5857</v>
      </c>
      <c r="C119" s="4" t="s">
        <v>154</v>
      </c>
      <c r="D119" s="4" t="s">
        <v>1321</v>
      </c>
      <c r="E119" s="4" t="s">
        <v>1322</v>
      </c>
      <c r="F119" s="4" t="s">
        <v>307</v>
      </c>
      <c r="L119" s="4" t="s">
        <v>7236</v>
      </c>
      <c r="N119" s="4" t="s">
        <v>7358</v>
      </c>
      <c r="GR119" s="1" t="str">
        <f>IF(LEN(Forms!$A119)&gt;0,Forms!$A119,"")</f>
        <v/>
      </c>
      <c r="GS119" s="1" t="str">
        <f>IF(LEN(Checks!$A119)&gt;0,Checks!$A119,"")</f>
        <v>GL_CF_DVG001_DVTERM_005</v>
      </c>
      <c r="GT119" s="1" t="str">
        <f>IF(LEN(Folders!$A119)&gt;0,Folders!$A119,"")</f>
        <v/>
      </c>
      <c r="GU119" s="1" t="str">
        <f>IF(LEN(Fields!$B119)&gt;0,Fields!$B119,"")</f>
        <v>ECREASCH</v>
      </c>
      <c r="GV119" s="1" t="str">
        <f>IF(LEN(Fields!$G119)&gt;0,Fields!$G119,"")</f>
        <v>ECREASCH_ECG006</v>
      </c>
    </row>
    <row r="120" spans="1:204">
      <c r="A120" s="4" t="s">
        <v>5857</v>
      </c>
      <c r="C120" s="4" t="s">
        <v>154</v>
      </c>
      <c r="D120" s="4" t="s">
        <v>1352</v>
      </c>
      <c r="E120" s="4" t="s">
        <v>1353</v>
      </c>
      <c r="L120" s="4" t="s">
        <v>7244</v>
      </c>
      <c r="N120" s="4" t="s">
        <v>307</v>
      </c>
      <c r="GR120" s="1" t="str">
        <f>IF(LEN(Forms!$A120)&gt;0,Forms!$A120,"")</f>
        <v/>
      </c>
      <c r="GS120" s="1" t="str">
        <f>IF(LEN(Checks!$A120)&gt;0,Checks!$A120,"")</f>
        <v>GL_DYN_DVG001_DVMRNAM_002</v>
      </c>
      <c r="GT120" s="1" t="str">
        <f>IF(LEN(Folders!$A120)&gt;0,Folders!$A120,"")</f>
        <v/>
      </c>
      <c r="GU120" s="1" t="str">
        <f>IF(LEN(Fields!$B120)&gt;0,Fields!$B120,"")</f>
        <v>ECCOVREL</v>
      </c>
      <c r="GV120" s="1" t="str">
        <f>IF(LEN(Fields!$G120)&gt;0,Fields!$G120,"")</f>
        <v>ECCOVREL_ECG006</v>
      </c>
    </row>
    <row r="121" spans="1:204">
      <c r="A121" s="1" t="s">
        <v>5862</v>
      </c>
      <c r="C121" s="1" t="s">
        <v>154</v>
      </c>
      <c r="D121" s="1" t="s">
        <v>1321</v>
      </c>
      <c r="E121" s="1" t="s">
        <v>1322</v>
      </c>
      <c r="F121" s="1" t="s">
        <v>307</v>
      </c>
      <c r="L121" s="1" t="s">
        <v>7236</v>
      </c>
      <c r="N121" s="1" t="s">
        <v>7358</v>
      </c>
      <c r="GR121" s="1" t="str">
        <f>IF(LEN(Forms!$A121)&gt;0,Forms!$A121,"")</f>
        <v/>
      </c>
      <c r="GS121" s="1" t="str">
        <f>IF(LEN(Checks!$A121)&gt;0,Checks!$A121,"")</f>
        <v>GL_DYN_DVG001_DVOTHSY_001</v>
      </c>
      <c r="GT121" s="1" t="str">
        <f>IF(LEN(Folders!$A121)&gt;0,Folders!$A121,"")</f>
        <v/>
      </c>
      <c r="GU121" s="1" t="str">
        <f>IF(LEN(Fields!$B121)&gt;0,Fields!$B121,"")</f>
        <v>ECDOSDIS</v>
      </c>
      <c r="GV121" s="1" t="str">
        <f>IF(LEN(Fields!$G121)&gt;0,Fields!$G121,"")</f>
        <v>ECDOSDIS_ECG006</v>
      </c>
    </row>
    <row r="122" spans="1:204">
      <c r="A122" s="4" t="s">
        <v>5866</v>
      </c>
      <c r="B122" s="4" t="s">
        <v>3868</v>
      </c>
      <c r="C122" s="4" t="s">
        <v>161</v>
      </c>
      <c r="D122" s="4" t="s">
        <v>1532</v>
      </c>
      <c r="E122" s="4" t="s">
        <v>1533</v>
      </c>
      <c r="F122" s="4" t="s">
        <v>307</v>
      </c>
      <c r="L122" s="4" t="s">
        <v>7236</v>
      </c>
      <c r="N122" s="4" t="s">
        <v>5866</v>
      </c>
      <c r="GR122" s="1" t="str">
        <f>IF(LEN(Forms!$A122)&gt;0,Forms!$A122,"")</f>
        <v/>
      </c>
      <c r="GS122" s="1" t="str">
        <f>IF(LEN(Checks!$A122)&gt;0,Checks!$A122,"")</f>
        <v>GL_DYN_DVG001_DVPENSY_003</v>
      </c>
      <c r="GT122" s="1" t="str">
        <f>IF(LEN(Folders!$A122)&gt;0,Folders!$A122,"")</f>
        <v/>
      </c>
      <c r="GU122" s="1" t="str">
        <f>IF(LEN(Fields!$B122)&gt;0,Fields!$B122,"")</f>
        <v>ECREASDC</v>
      </c>
      <c r="GV122" s="1" t="str">
        <f>IF(LEN(Fields!$G122)&gt;0,Fields!$G122,"")</f>
        <v>ECREASDC_ECG006</v>
      </c>
    </row>
    <row r="123" spans="1:204" ht="25">
      <c r="A123" s="1" t="s">
        <v>5871</v>
      </c>
      <c r="B123" s="1" t="s">
        <v>3868</v>
      </c>
      <c r="C123" s="1" t="s">
        <v>161</v>
      </c>
      <c r="D123" s="1" t="s">
        <v>1532</v>
      </c>
      <c r="E123" s="1" t="s">
        <v>1533</v>
      </c>
      <c r="F123" s="1" t="s">
        <v>307</v>
      </c>
      <c r="L123" s="1" t="s">
        <v>7236</v>
      </c>
      <c r="N123" s="1" t="s">
        <v>5866</v>
      </c>
      <c r="GR123" s="1" t="str">
        <f>IF(LEN(Forms!$A123)&gt;0,Forms!$A123,"")</f>
        <v/>
      </c>
      <c r="GS123" s="1" t="str">
        <f>IF(LEN(Checks!$A123)&gt;0,Checks!$A123,"")</f>
        <v>STY_CF_SUBJECTSTATUS_001_1</v>
      </c>
      <c r="GT123" s="1" t="str">
        <f>IF(LEN(Folders!$A123)&gt;0,Folders!$A123,"")</f>
        <v/>
      </c>
      <c r="GU123" s="1" t="str">
        <f>IF(LEN(Fields!$B123)&gt;0,Fields!$B123,"")</f>
        <v>ECEPDSCI</v>
      </c>
      <c r="GV123" s="1" t="str">
        <f>IF(LEN(Fields!$G123)&gt;0,Fields!$G123,"")</f>
        <v>ECEPDSCI_ECG006</v>
      </c>
    </row>
    <row r="124" spans="1:204" ht="25">
      <c r="A124" s="1" t="s">
        <v>5871</v>
      </c>
      <c r="B124" s="1" t="s">
        <v>3868</v>
      </c>
      <c r="C124" s="1" t="s">
        <v>161</v>
      </c>
      <c r="D124" s="1" t="s">
        <v>1552</v>
      </c>
      <c r="E124" s="1" t="s">
        <v>1553</v>
      </c>
      <c r="L124" s="1" t="s">
        <v>7244</v>
      </c>
      <c r="N124" s="1" t="s">
        <v>307</v>
      </c>
      <c r="GR124" s="1" t="str">
        <f>IF(LEN(Forms!$A124)&gt;0,Forms!$A124,"")</f>
        <v/>
      </c>
      <c r="GS124" s="1" t="str">
        <f>IF(LEN(Checks!$A124)&gt;0,Checks!$A124,"")</f>
        <v>STY_CF_SUBJECTSTATUS_001_2</v>
      </c>
      <c r="GT124" s="1" t="str">
        <f>IF(LEN(Folders!$A124)&gt;0,Folders!$A124,"")</f>
        <v/>
      </c>
      <c r="GU124" s="1" t="str">
        <f>IF(LEN(Fields!$B124)&gt;0,Fields!$B124,"")</f>
        <v>ECDSCREL</v>
      </c>
      <c r="GV124" s="1" t="str">
        <f>IF(LEN(Fields!$G124)&gt;0,Fields!$G124,"")</f>
        <v>ECDSCREL_ECG006</v>
      </c>
    </row>
    <row r="125" spans="1:204" ht="25">
      <c r="A125" s="4" t="s">
        <v>5875</v>
      </c>
      <c r="C125" s="4" t="s">
        <v>161</v>
      </c>
      <c r="D125" s="4" t="s">
        <v>1532</v>
      </c>
      <c r="E125" s="4" t="s">
        <v>1533</v>
      </c>
      <c r="F125" s="4" t="s">
        <v>307</v>
      </c>
      <c r="L125" s="4" t="s">
        <v>7236</v>
      </c>
      <c r="N125" s="4" t="s">
        <v>7359</v>
      </c>
      <c r="GR125" s="1" t="str">
        <f>IF(LEN(Forms!$A125)&gt;0,Forms!$A125,"")</f>
        <v/>
      </c>
      <c r="GS125" s="1" t="str">
        <f>IF(LEN(Checks!$A125)&gt;0,Checks!$A125,"")</f>
        <v>STY_CF_SUBJECTSTATUS_001_3</v>
      </c>
      <c r="GT125" s="1" t="str">
        <f>IF(LEN(Folders!$A125)&gt;0,Folders!$A125,"")</f>
        <v/>
      </c>
      <c r="GU125" s="1" t="str">
        <f>IF(LEN(Fields!$B125)&gt;0,Fields!$B125,"")</f>
        <v>ECCAT</v>
      </c>
      <c r="GV125" s="1" t="str">
        <f>IF(LEN(Fields!$G125)&gt;0,Fields!$G125,"")</f>
        <v>ECCAT_ECG006</v>
      </c>
    </row>
    <row r="126" spans="1:204" ht="25">
      <c r="A126" s="1" t="s">
        <v>5880</v>
      </c>
      <c r="C126" s="1" t="s">
        <v>161</v>
      </c>
      <c r="D126" s="1" t="s">
        <v>1532</v>
      </c>
      <c r="E126" s="1" t="s">
        <v>1533</v>
      </c>
      <c r="F126" s="1" t="s">
        <v>307</v>
      </c>
      <c r="L126" s="1" t="s">
        <v>7236</v>
      </c>
      <c r="N126" s="1" t="s">
        <v>7359</v>
      </c>
      <c r="GR126" s="1" t="str">
        <f>IF(LEN(Forms!$A126)&gt;0,Forms!$A126,"")</f>
        <v/>
      </c>
      <c r="GS126" s="1" t="str">
        <f>IF(LEN(Checks!$A126)&gt;0,Checks!$A126,"")</f>
        <v>STY_CF_SUBJECTSTATUS_001_4</v>
      </c>
      <c r="GT126" s="1" t="str">
        <f>IF(LEN(Folders!$A126)&gt;0,Folders!$A126,"")</f>
        <v/>
      </c>
      <c r="GU126" s="1" t="str">
        <f>IF(LEN(Fields!$B126)&gt;0,Fields!$B126,"")</f>
        <v>ECTRT</v>
      </c>
      <c r="GV126" s="1" t="str">
        <f>IF(LEN(Fields!$G126)&gt;0,Fields!$G126,"")</f>
        <v>ECTRT_ECG006</v>
      </c>
    </row>
    <row r="127" spans="1:204" ht="25">
      <c r="A127" s="1" t="s">
        <v>5880</v>
      </c>
      <c r="C127" s="1" t="s">
        <v>161</v>
      </c>
      <c r="D127" s="1" t="s">
        <v>1552</v>
      </c>
      <c r="E127" s="1" t="s">
        <v>1553</v>
      </c>
      <c r="L127" s="1" t="s">
        <v>7244</v>
      </c>
      <c r="N127" s="1" t="s">
        <v>307</v>
      </c>
      <c r="GR127" s="1" t="str">
        <f>IF(LEN(Forms!$A127)&gt;0,Forms!$A127,"")</f>
        <v/>
      </c>
      <c r="GS127" s="1" t="str">
        <f>IF(LEN(Checks!$A127)&gt;0,Checks!$A127,"")</f>
        <v>STY_CF_SUBJECTSTATUS_001_5</v>
      </c>
      <c r="GT127" s="1" t="str">
        <f>IF(LEN(Folders!$A127)&gt;0,Folders!$A127,"")</f>
        <v/>
      </c>
      <c r="GU127" s="1" t="str">
        <f>IF(LEN(Fields!$B127)&gt;0,Fields!$B127,"")</f>
        <v>ECDOSFRM</v>
      </c>
      <c r="GV127" s="1" t="str">
        <f>IF(LEN(Fields!$G127)&gt;0,Fields!$G127,"")</f>
        <v>ECDOSFRM_1_ECG006</v>
      </c>
    </row>
    <row r="128" spans="1:204" ht="25">
      <c r="A128" s="4" t="s">
        <v>5884</v>
      </c>
      <c r="B128" s="4" t="s">
        <v>3868</v>
      </c>
      <c r="C128" s="4" t="s">
        <v>161</v>
      </c>
      <c r="D128" s="4" t="s">
        <v>1532</v>
      </c>
      <c r="E128" s="4" t="s">
        <v>1533</v>
      </c>
      <c r="F128" s="4" t="s">
        <v>307</v>
      </c>
      <c r="L128" s="4" t="s">
        <v>7236</v>
      </c>
      <c r="N128" s="4" t="s">
        <v>7360</v>
      </c>
      <c r="GR128" s="1" t="str">
        <f>IF(LEN(Forms!$A128)&gt;0,Forms!$A128,"")</f>
        <v/>
      </c>
      <c r="GS128" s="1" t="str">
        <f>IF(LEN(Checks!$A128)&gt;0,Checks!$A128,"")</f>
        <v>STY_CF_SUBJECTSTATUS_001_6</v>
      </c>
      <c r="GT128" s="1" t="str">
        <f>IF(LEN(Folders!$A128)&gt;0,Folders!$A128,"")</f>
        <v/>
      </c>
      <c r="GU128" s="1" t="str">
        <f>IF(LEN(Fields!$B128)&gt;0,Fields!$B128,"")</f>
        <v>ECROUTE</v>
      </c>
      <c r="GV128" s="1" t="str">
        <f>IF(LEN(Fields!$G128)&gt;0,Fields!$G128,"")</f>
        <v>ECROUTE_ECG006</v>
      </c>
    </row>
    <row r="129" spans="1:204" ht="25">
      <c r="A129" s="4" t="s">
        <v>5884</v>
      </c>
      <c r="B129" s="4" t="s">
        <v>3868</v>
      </c>
      <c r="C129" s="4" t="s">
        <v>161</v>
      </c>
      <c r="D129" s="4" t="s">
        <v>1572</v>
      </c>
      <c r="E129" s="4" t="s">
        <v>1573</v>
      </c>
      <c r="L129" s="4" t="s">
        <v>7244</v>
      </c>
      <c r="N129" s="4" t="s">
        <v>307</v>
      </c>
      <c r="GR129" s="1" t="str">
        <f>IF(LEN(Forms!$A129)&gt;0,Forms!$A129,"")</f>
        <v/>
      </c>
      <c r="GS129" s="1" t="str">
        <f>IF(LEN(Checks!$A129)&gt;0,Checks!$A129,"")</f>
        <v>STY_CF_SUBJECTSTATUS_001_7</v>
      </c>
      <c r="GT129" s="1" t="str">
        <f>IF(LEN(Folders!$A129)&gt;0,Folders!$A129,"")</f>
        <v/>
      </c>
      <c r="GU129" s="1" t="str">
        <f>IF(LEN(Fields!$B129)&gt;0,Fields!$B129,"")</f>
        <v>ECDOSPCB</v>
      </c>
      <c r="GV129" s="1" t="str">
        <f>IF(LEN(Fields!$G129)&gt;0,Fields!$G129,"")</f>
        <v>ECDOSPCB_ECG006</v>
      </c>
    </row>
    <row r="130" spans="1:204" ht="25">
      <c r="A130" s="1" t="s">
        <v>5889</v>
      </c>
      <c r="B130" s="1" t="s">
        <v>3884</v>
      </c>
      <c r="C130" s="1" t="s">
        <v>185</v>
      </c>
      <c r="D130" s="1" t="s">
        <v>1955</v>
      </c>
      <c r="E130" s="1" t="s">
        <v>1956</v>
      </c>
      <c r="F130" s="1" t="s">
        <v>304</v>
      </c>
      <c r="L130" s="1" t="s">
        <v>7236</v>
      </c>
      <c r="N130" s="1" t="s">
        <v>5889</v>
      </c>
      <c r="GR130" s="1" t="str">
        <f>IF(LEN(Forms!$A130)&gt;0,Forms!$A130,"")</f>
        <v/>
      </c>
      <c r="GS130" s="1" t="str">
        <f>IF(LEN(Checks!$A130)&gt;0,Checks!$A130,"")</f>
        <v>GL_CF_DSG001_DSDECOD_020_02</v>
      </c>
      <c r="GT130" s="1" t="str">
        <f>IF(LEN(Folders!$A130)&gt;0,Folders!$A130,"")</f>
        <v/>
      </c>
      <c r="GU130" s="1" t="str">
        <f>IF(LEN(Fields!$B130)&gt;0,Fields!$B130,"")</f>
        <v>ECDOSPU</v>
      </c>
      <c r="GV130" s="1" t="str">
        <f>IF(LEN(Fields!$G130)&gt;0,Fields!$G130,"")</f>
        <v>ECDOSPU_ECG006</v>
      </c>
    </row>
    <row r="131" spans="1:204" ht="25">
      <c r="A131" s="4" t="s">
        <v>5894</v>
      </c>
      <c r="E131" s="4" t="s">
        <v>1003</v>
      </c>
      <c r="L131" s="4" t="s">
        <v>7236</v>
      </c>
      <c r="N131" s="4" t="s">
        <v>5894</v>
      </c>
      <c r="GR131" s="1" t="str">
        <f>IF(LEN(Forms!$A131)&gt;0,Forms!$A131,"")</f>
        <v/>
      </c>
      <c r="GS131" s="1" t="str">
        <f>IF(LEN(Checks!$A131)&gt;0,Checks!$A131,"")</f>
        <v>GL_CF_AEG002_AEREL_001_2</v>
      </c>
      <c r="GT131" s="1" t="str">
        <f>IF(LEN(Folders!$A131)&gt;0,Folders!$A131,"")</f>
        <v/>
      </c>
      <c r="GU131" s="1" t="str">
        <f>IF(LEN(Fields!$B131)&gt;0,Fields!$B131,"")</f>
        <v>ECDOSE</v>
      </c>
      <c r="GV131" s="1" t="str">
        <f>IF(LEN(Fields!$G131)&gt;0,Fields!$G131,"")</f>
        <v>ECDOSE_ECG006</v>
      </c>
    </row>
    <row r="132" spans="1:204" ht="25">
      <c r="A132" s="4" t="s">
        <v>5894</v>
      </c>
      <c r="B132" s="4" t="s">
        <v>477</v>
      </c>
      <c r="C132" s="4" t="s">
        <v>51</v>
      </c>
      <c r="D132" s="4" t="s">
        <v>374</v>
      </c>
      <c r="E132" s="4" t="s">
        <v>375</v>
      </c>
      <c r="F132" s="4" t="s">
        <v>307</v>
      </c>
      <c r="G132" s="4" t="s">
        <v>307</v>
      </c>
      <c r="H132" s="4" t="s">
        <v>307</v>
      </c>
      <c r="L132" s="4" t="s">
        <v>7244</v>
      </c>
      <c r="N132" s="4" t="s">
        <v>307</v>
      </c>
      <c r="GR132" s="1" t="str">
        <f>IF(LEN(Forms!$A132)&gt;0,Forms!$A132,"")</f>
        <v/>
      </c>
      <c r="GS132" s="1" t="str">
        <f>IF(LEN(Checks!$A132)&gt;0,Checks!$A132,"")</f>
        <v>RSG_NOTIFICATION_MONITOR</v>
      </c>
      <c r="GT132" s="1" t="str">
        <f>IF(LEN(Folders!$A132)&gt;0,Folders!$A132,"")</f>
        <v/>
      </c>
      <c r="GU132" s="1" t="str">
        <f>IF(LEN(Fields!$B132)&gt;0,Fields!$B132,"")</f>
        <v>ECDOSU</v>
      </c>
      <c r="GV132" s="1" t="str">
        <f>IF(LEN(Fields!$G132)&gt;0,Fields!$G132,"")</f>
        <v>ECDOSU_ECG006</v>
      </c>
    </row>
    <row r="133" spans="1:204" ht="25">
      <c r="A133" s="1" t="s">
        <v>5899</v>
      </c>
      <c r="E133" s="1" t="s">
        <v>1043</v>
      </c>
      <c r="L133" s="1" t="s">
        <v>7236</v>
      </c>
      <c r="N133" s="1" t="s">
        <v>7361</v>
      </c>
      <c r="GR133" s="1" t="str">
        <f>IF(LEN(Forms!$A133)&gt;0,Forms!$A133,"")</f>
        <v/>
      </c>
      <c r="GS133" s="1" t="str">
        <f>IF(LEN(Checks!$A133)&gt;0,Checks!$A133,"")</f>
        <v>RSG_Derive_RecordID_AutoCM</v>
      </c>
      <c r="GT133" s="1" t="str">
        <f>IF(LEN(Folders!$A133)&gt;0,Folders!$A133,"")</f>
        <v/>
      </c>
      <c r="GU133" s="1" t="str">
        <f>IF(LEN(Fields!$B133)&gt;0,Fields!$B133,"")</f>
        <v>ECDOSFRQ</v>
      </c>
      <c r="GV133" s="1" t="str">
        <f>IF(LEN(Fields!$G133)&gt;0,Fields!$G133,"")</f>
        <v>ECDOSFRQ_ECG006</v>
      </c>
    </row>
    <row r="134" spans="1:204" ht="25">
      <c r="A134" s="4" t="s">
        <v>5904</v>
      </c>
      <c r="B134" s="4" t="s">
        <v>1356</v>
      </c>
      <c r="C134" s="4" t="s">
        <v>154</v>
      </c>
      <c r="D134" s="4" t="s">
        <v>1321</v>
      </c>
      <c r="E134" s="4" t="s">
        <v>1322</v>
      </c>
      <c r="F134" s="4" t="s">
        <v>307</v>
      </c>
      <c r="L134" s="4" t="s">
        <v>7236</v>
      </c>
      <c r="N134" s="4" t="s">
        <v>7361</v>
      </c>
      <c r="GR134" s="1" t="str">
        <f>IF(LEN(Forms!$A134)&gt;0,Forms!$A134,"")</f>
        <v/>
      </c>
      <c r="GS134" s="1" t="str">
        <f>IF(LEN(Checks!$A134)&gt;0,Checks!$A134,"")</f>
        <v>RSG_Derive_RecordID_AutoMH</v>
      </c>
      <c r="GT134" s="1" t="str">
        <f>IF(LEN(Folders!$A134)&gt;0,Folders!$A134,"")</f>
        <v/>
      </c>
      <c r="GU134" s="1" t="str">
        <f>IF(LEN(Fields!$B134)&gt;0,Fields!$B134,"")</f>
        <v>ECSTDAT</v>
      </c>
      <c r="GV134" s="1" t="str">
        <f>IF(LEN(Fields!$G134)&gt;0,Fields!$G134,"")</f>
        <v>ECSTDAT_ECG006</v>
      </c>
    </row>
    <row r="135" spans="1:204" ht="25">
      <c r="A135" s="4" t="s">
        <v>5904</v>
      </c>
      <c r="B135" s="4" t="s">
        <v>1356</v>
      </c>
      <c r="C135" s="4" t="s">
        <v>154</v>
      </c>
      <c r="D135" s="4" t="s">
        <v>1487</v>
      </c>
      <c r="E135" s="4" t="s">
        <v>1489</v>
      </c>
      <c r="L135" s="4" t="s">
        <v>7244</v>
      </c>
      <c r="N135" s="4" t="s">
        <v>307</v>
      </c>
      <c r="GR135" s="1" t="str">
        <f>IF(LEN(Forms!$A135)&gt;0,Forms!$A135,"")</f>
        <v/>
      </c>
      <c r="GS135" s="1" t="str">
        <f>IF(LEN(Checks!$A135)&gt;0,Checks!$A135,"")</f>
        <v>RSG_Derive_RecordID_AutoNon-CM</v>
      </c>
      <c r="GT135" s="1" t="str">
        <f>IF(LEN(Folders!$A135)&gt;0,Folders!$A135,"")</f>
        <v/>
      </c>
      <c r="GU135" s="1" t="str">
        <f>IF(LEN(Fields!$B135)&gt;0,Fields!$B135,"")</f>
        <v>ECENDAT</v>
      </c>
      <c r="GV135" s="1" t="str">
        <f>IF(LEN(Fields!$G135)&gt;0,Fields!$G135,"")</f>
        <v>ECENDAT_ECG006</v>
      </c>
    </row>
    <row r="136" spans="1:204" ht="25">
      <c r="A136" s="1" t="s">
        <v>5909</v>
      </c>
      <c r="E136" s="1" t="s">
        <v>975</v>
      </c>
      <c r="L136" s="1" t="s">
        <v>7236</v>
      </c>
      <c r="N136" s="1" t="s">
        <v>7362</v>
      </c>
      <c r="GR136" s="1" t="str">
        <f>IF(LEN(Forms!$A136)&gt;0,Forms!$A136,"")</f>
        <v/>
      </c>
      <c r="GS136" s="1" t="str">
        <f>IF(LEN(Checks!$A136)&gt;0,Checks!$A136,"")</f>
        <v>RSG_Derive_RecordID_SAE_DOS</v>
      </c>
      <c r="GT136" s="1" t="str">
        <f>IF(LEN(Folders!$A136)&gt;0,Folders!$A136,"")</f>
        <v/>
      </c>
      <c r="GU136" s="1" t="str">
        <f>IF(LEN(Fields!$B136)&gt;0,Fields!$B136,"")</f>
        <v>ECTYCHG</v>
      </c>
      <c r="GV136" s="1" t="str">
        <f>IF(LEN(Fields!$G136)&gt;0,Fields!$G136,"")</f>
        <v>ECTYCHG_ECG006</v>
      </c>
    </row>
    <row r="137" spans="1:204" ht="25">
      <c r="A137" s="1" t="s">
        <v>5909</v>
      </c>
      <c r="B137" s="1" t="s">
        <v>477</v>
      </c>
      <c r="C137" s="1" t="s">
        <v>51</v>
      </c>
      <c r="D137" s="1" t="s">
        <v>374</v>
      </c>
      <c r="E137" s="1" t="s">
        <v>375</v>
      </c>
      <c r="F137" s="1" t="s">
        <v>307</v>
      </c>
      <c r="G137" s="1" t="s">
        <v>307</v>
      </c>
      <c r="H137" s="1" t="s">
        <v>307</v>
      </c>
      <c r="L137" s="1" t="s">
        <v>7244</v>
      </c>
      <c r="N137" s="1" t="s">
        <v>307</v>
      </c>
      <c r="GR137" s="1" t="str">
        <f>IF(LEN(Forms!$A137)&gt;0,Forms!$A137,"")</f>
        <v/>
      </c>
      <c r="GS137" s="1" t="str">
        <f>IF(LEN(Checks!$A137)&gt;0,Checks!$A137,"")</f>
        <v>RSG_Derive_RecordID_SAE_TEST</v>
      </c>
      <c r="GT137" s="1" t="str">
        <f>IF(LEN(Folders!$A137)&gt;0,Folders!$A137,"")</f>
        <v/>
      </c>
      <c r="GU137" s="1" t="str">
        <f>IF(LEN(Fields!$B137)&gt;0,Fields!$B137,"")</f>
        <v>ECEPRELI</v>
      </c>
      <c r="GV137" s="1" t="str">
        <f>IF(LEN(Fields!$G137)&gt;0,Fields!$G137,"")</f>
        <v>ECEPRELI_ECG006</v>
      </c>
    </row>
    <row r="138" spans="1:204" ht="25">
      <c r="A138" s="4" t="s">
        <v>5914</v>
      </c>
      <c r="C138" s="4" t="s">
        <v>115</v>
      </c>
      <c r="D138" s="4" t="s">
        <v>856</v>
      </c>
      <c r="E138" s="4" t="s">
        <v>857</v>
      </c>
      <c r="F138" s="4" t="s">
        <v>307</v>
      </c>
      <c r="L138" s="4" t="s">
        <v>7305</v>
      </c>
      <c r="N138" s="4" t="s">
        <v>7306</v>
      </c>
      <c r="O138" s="4" t="s">
        <v>860</v>
      </c>
      <c r="GR138" s="1" t="str">
        <f>IF(LEN(Forms!$A138)&gt;0,Forms!$A138,"")</f>
        <v/>
      </c>
      <c r="GS138" s="1" t="str">
        <f>IF(LEN(Checks!$A138)&gt;0,Checks!$A138,"")</f>
        <v>RSG_Derive_RecordID_SAERF</v>
      </c>
      <c r="GT138" s="1" t="str">
        <f>IF(LEN(Folders!$A138)&gt;0,Folders!$A138,"")</f>
        <v/>
      </c>
      <c r="GU138" s="1" t="str">
        <f>IF(LEN(Fields!$B138)&gt;0,Fields!$B138,"")</f>
        <v>ECREASCH</v>
      </c>
      <c r="GV138" s="1" t="str">
        <f>IF(LEN(Fields!$G138)&gt;0,Fields!$G138,"")</f>
        <v>ECREASCH_ECG006</v>
      </c>
    </row>
    <row r="139" spans="1:204" ht="25">
      <c r="A139" s="1" t="s">
        <v>5917</v>
      </c>
      <c r="B139" s="1" t="s">
        <v>3841</v>
      </c>
      <c r="C139" s="1" t="s">
        <v>167</v>
      </c>
      <c r="D139" s="1" t="s">
        <v>841</v>
      </c>
      <c r="E139" s="1" t="s">
        <v>1614</v>
      </c>
      <c r="G139" s="1" t="s">
        <v>307</v>
      </c>
      <c r="H139" s="1" t="s">
        <v>307</v>
      </c>
      <c r="L139" s="1" t="s">
        <v>7236</v>
      </c>
      <c r="N139" s="1" t="s">
        <v>7356</v>
      </c>
      <c r="GR139" s="1" t="str">
        <f>IF(LEN(Forms!$A139)&gt;0,Forms!$A139,"")</f>
        <v/>
      </c>
      <c r="GS139" s="1" t="str">
        <f>IF(LEN(Checks!$A139)&gt;0,Checks!$A139,"")</f>
        <v>RSG_INV_REV_INV_RTNL5</v>
      </c>
      <c r="GT139" s="1" t="str">
        <f>IF(LEN(Folders!$A139)&gt;0,Folders!$A139,"")</f>
        <v/>
      </c>
      <c r="GU139" s="1" t="str">
        <f>IF(LEN(Fields!$B139)&gt;0,Fields!$B139,"")</f>
        <v>ECCOVREL</v>
      </c>
      <c r="GV139" s="1" t="str">
        <f>IF(LEN(Fields!$G139)&gt;0,Fields!$G139,"")</f>
        <v>ECCOVREL_ECG006</v>
      </c>
    </row>
    <row r="140" spans="1:204" ht="25">
      <c r="A140" s="1" t="s">
        <v>5917</v>
      </c>
      <c r="C140" s="1" t="s">
        <v>62</v>
      </c>
      <c r="D140" s="1" t="s">
        <v>374</v>
      </c>
      <c r="E140" s="1" t="s">
        <v>394</v>
      </c>
      <c r="F140" s="1" t="s">
        <v>307</v>
      </c>
      <c r="L140" s="1" t="s">
        <v>7236</v>
      </c>
      <c r="N140" s="1" t="s">
        <v>7357</v>
      </c>
      <c r="GR140" s="1" t="str">
        <f>IF(LEN(Forms!$A140)&gt;0,Forms!$A140,"")</f>
        <v/>
      </c>
      <c r="GS140" s="1" t="str">
        <f>IF(LEN(Checks!$A140)&gt;0,Checks!$A140,"")</f>
        <v>RSG_SAERF_NULLIFY_MISS</v>
      </c>
      <c r="GT140" s="1" t="str">
        <f>IF(LEN(Folders!$A140)&gt;0,Folders!$A140,"")</f>
        <v/>
      </c>
      <c r="GU140" s="1" t="str">
        <f>IF(LEN(Fields!$B140)&gt;0,Fields!$B140,"")</f>
        <v>ECDOSDIS</v>
      </c>
      <c r="GV140" s="1" t="str">
        <f>IF(LEN(Fields!$G140)&gt;0,Fields!$G140,"")</f>
        <v>ECDOSDIS_ECG006</v>
      </c>
    </row>
    <row r="141" spans="1:204" ht="25">
      <c r="A141" s="4" t="s">
        <v>5920</v>
      </c>
      <c r="B141" s="4" t="s">
        <v>3841</v>
      </c>
      <c r="C141" s="4" t="s">
        <v>167</v>
      </c>
      <c r="D141" s="4" t="s">
        <v>841</v>
      </c>
      <c r="E141" s="4" t="s">
        <v>1614</v>
      </c>
      <c r="G141" s="4" t="s">
        <v>307</v>
      </c>
      <c r="H141" s="4" t="s">
        <v>307</v>
      </c>
      <c r="L141" s="4" t="s">
        <v>7236</v>
      </c>
      <c r="N141" s="4" t="s">
        <v>7356</v>
      </c>
      <c r="GR141" s="1" t="str">
        <f>IF(LEN(Forms!$A141)&gt;0,Forms!$A141,"")</f>
        <v/>
      </c>
      <c r="GS141" s="1" t="str">
        <f>IF(LEN(Checks!$A141)&gt;0,Checks!$A141,"")</f>
        <v>RSG_SAERF_SAE_OTHER_MISS</v>
      </c>
      <c r="GT141" s="1" t="str">
        <f>IF(LEN(Folders!$A141)&gt;0,Folders!$A141,"")</f>
        <v/>
      </c>
      <c r="GU141" s="1" t="str">
        <f>IF(LEN(Fields!$B141)&gt;0,Fields!$B141,"")</f>
        <v>ECREASDC</v>
      </c>
      <c r="GV141" s="1" t="str">
        <f>IF(LEN(Fields!$G141)&gt;0,Fields!$G141,"")</f>
        <v>ECREASDC_ECG006</v>
      </c>
    </row>
    <row r="142" spans="1:204" ht="25">
      <c r="A142" s="4" t="s">
        <v>5920</v>
      </c>
      <c r="C142" s="4" t="s">
        <v>51</v>
      </c>
      <c r="D142" s="4" t="s">
        <v>374</v>
      </c>
      <c r="E142" s="4" t="s">
        <v>375</v>
      </c>
      <c r="F142" s="4" t="s">
        <v>307</v>
      </c>
      <c r="L142" s="4" t="s">
        <v>7236</v>
      </c>
      <c r="N142" s="4" t="s">
        <v>7357</v>
      </c>
      <c r="GR142" s="1" t="str">
        <f>IF(LEN(Forms!$A142)&gt;0,Forms!$A142,"")</f>
        <v/>
      </c>
      <c r="GS142" s="1" t="str">
        <f>IF(LEN(Checks!$A142)&gt;0,Checks!$A142,"")</f>
        <v>RSG_SAERF_MID_MISS</v>
      </c>
      <c r="GT142" s="1" t="str">
        <f>IF(LEN(Folders!$A142)&gt;0,Folders!$A142,"")</f>
        <v/>
      </c>
      <c r="GU142" s="1" t="str">
        <f>IF(LEN(Fields!$B142)&gt;0,Fields!$B142,"")</f>
        <v>ECEPDSCI</v>
      </c>
      <c r="GV142" s="1" t="str">
        <f>IF(LEN(Fields!$G142)&gt;0,Fields!$G142,"")</f>
        <v>ECEPDSCI_ECG006</v>
      </c>
    </row>
    <row r="143" spans="1:204" ht="25">
      <c r="A143" s="1" t="s">
        <v>5923</v>
      </c>
      <c r="C143" s="1" t="s">
        <v>154</v>
      </c>
      <c r="D143" s="1" t="s">
        <v>1518</v>
      </c>
      <c r="E143" s="1" t="s">
        <v>1520</v>
      </c>
      <c r="L143" s="1" t="s">
        <v>7236</v>
      </c>
      <c r="N143" s="1" t="s">
        <v>7363</v>
      </c>
      <c r="GR143" s="1" t="str">
        <f>IF(LEN(Forms!$A143)&gt;0,Forms!$A143,"")</f>
        <v/>
      </c>
      <c r="GS143" s="1" t="str">
        <f>IF(LEN(Checks!$A143)&gt;0,Checks!$A143,"")</f>
        <v>RSG_SAE_DOS_DRUG_ACN_MISS</v>
      </c>
      <c r="GT143" s="1" t="str">
        <f>IF(LEN(Folders!$A143)&gt;0,Folders!$A143,"")</f>
        <v/>
      </c>
      <c r="GU143" s="1" t="str">
        <f>IF(LEN(Fields!$B143)&gt;0,Fields!$B143,"")</f>
        <v>ECDSCREL</v>
      </c>
      <c r="GV143" s="1" t="str">
        <f>IF(LEN(Fields!$G143)&gt;0,Fields!$G143,"")</f>
        <v>ECDSCREL_ECG006</v>
      </c>
    </row>
    <row r="144" spans="1:204" ht="25">
      <c r="A144" s="4" t="s">
        <v>5928</v>
      </c>
      <c r="B144" s="4" t="s">
        <v>3868</v>
      </c>
      <c r="C144" s="4" t="s">
        <v>161</v>
      </c>
      <c r="D144" s="4" t="s">
        <v>1532</v>
      </c>
      <c r="E144" s="4" t="s">
        <v>1533</v>
      </c>
      <c r="F144" s="4" t="s">
        <v>307</v>
      </c>
      <c r="L144" s="4" t="s">
        <v>7236</v>
      </c>
      <c r="N144" s="4" t="s">
        <v>7363</v>
      </c>
      <c r="GR144" s="1" t="str">
        <f>IF(LEN(Forms!$A144)&gt;0,Forms!$A144,"")</f>
        <v/>
      </c>
      <c r="GS144" s="1" t="str">
        <f>IF(LEN(Checks!$A144)&gt;0,Checks!$A144,"")</f>
        <v>RSG_SAE_DOS_DRUG_ENDT_MISS</v>
      </c>
      <c r="GT144" s="1" t="str">
        <f>IF(LEN(Folders!$A144)&gt;0,Folders!$A144,"")</f>
        <v/>
      </c>
      <c r="GU144" s="1" t="str">
        <f>IF(LEN(Fields!$B144)&gt;0,Fields!$B144,"")</f>
        <v>ECCAT</v>
      </c>
      <c r="GV144" s="1" t="str">
        <f>IF(LEN(Fields!$G144)&gt;0,Fields!$G144,"")</f>
        <v>ECCAT_ECG006</v>
      </c>
    </row>
    <row r="145" spans="1:204" ht="25">
      <c r="A145" s="4" t="s">
        <v>5928</v>
      </c>
      <c r="B145" s="4" t="s">
        <v>3868</v>
      </c>
      <c r="C145" s="4" t="s">
        <v>161</v>
      </c>
      <c r="D145" s="4" t="s">
        <v>1572</v>
      </c>
      <c r="E145" s="4" t="s">
        <v>1573</v>
      </c>
      <c r="L145" s="4" t="s">
        <v>7244</v>
      </c>
      <c r="N145" s="4" t="s">
        <v>307</v>
      </c>
      <c r="GR145" s="1" t="str">
        <f>IF(LEN(Forms!$A145)&gt;0,Forms!$A145,"")</f>
        <v/>
      </c>
      <c r="GS145" s="1" t="str">
        <f>IF(LEN(Checks!$A145)&gt;0,Checks!$A145,"")</f>
        <v>RSG_SAE_DOS_DRUG_LSDT_MISS</v>
      </c>
      <c r="GT145" s="1" t="str">
        <f>IF(LEN(Folders!$A145)&gt;0,Folders!$A145,"")</f>
        <v/>
      </c>
      <c r="GU145" s="1" t="str">
        <f>IF(LEN(Fields!$B145)&gt;0,Fields!$B145,"")</f>
        <v>ECTRT</v>
      </c>
      <c r="GV145" s="1" t="str">
        <f>IF(LEN(Fields!$G145)&gt;0,Fields!$G145,"")</f>
        <v>ECTRT_ECG006</v>
      </c>
    </row>
    <row r="146" spans="1:204" ht="25">
      <c r="A146" s="1" t="s">
        <v>5932</v>
      </c>
      <c r="B146" s="1" t="s">
        <v>3875</v>
      </c>
      <c r="C146" s="1" t="s">
        <v>173</v>
      </c>
      <c r="D146" s="1" t="s">
        <v>1782</v>
      </c>
      <c r="E146" s="1" t="s">
        <v>1783</v>
      </c>
      <c r="L146" s="1" t="s">
        <v>7236</v>
      </c>
      <c r="N146" s="1" t="s">
        <v>5932</v>
      </c>
      <c r="GR146" s="1" t="str">
        <f>IF(LEN(Forms!$A146)&gt;0,Forms!$A146,"")</f>
        <v/>
      </c>
      <c r="GS146" s="1" t="str">
        <f>IF(LEN(Checks!$A146)&gt;0,Checks!$A146,"")</f>
        <v>RSG_SAE_DOS_DRUG_INCRD_MISS</v>
      </c>
      <c r="GT146" s="1" t="str">
        <f>IF(LEN(Folders!$A146)&gt;0,Folders!$A146,"")</f>
        <v/>
      </c>
      <c r="GU146" s="1" t="str">
        <f>IF(LEN(Fields!$B146)&gt;0,Fields!$B146,"")</f>
        <v>ECDOSFRM</v>
      </c>
      <c r="GV146" s="1" t="str">
        <f>IF(LEN(Fields!$G146)&gt;0,Fields!$G146,"")</f>
        <v>ECDOSFRM_ECG006</v>
      </c>
    </row>
    <row r="147" spans="1:204" ht="25">
      <c r="A147" s="4" t="s">
        <v>5937</v>
      </c>
      <c r="B147" s="4" t="s">
        <v>3875</v>
      </c>
      <c r="C147" s="4" t="s">
        <v>173</v>
      </c>
      <c r="D147" s="4" t="s">
        <v>1782</v>
      </c>
      <c r="E147" s="4" t="s">
        <v>1783</v>
      </c>
      <c r="L147" s="4" t="s">
        <v>7236</v>
      </c>
      <c r="N147" s="4" t="s">
        <v>5937</v>
      </c>
      <c r="GR147" s="1" t="str">
        <f>IF(LEN(Forms!$A147)&gt;0,Forms!$A147,"")</f>
        <v/>
      </c>
      <c r="GS147" s="1" t="str">
        <f>IF(LEN(Checks!$A147)&gt;0,Checks!$A147,"")</f>
        <v>RSG_SAE_DOS_DRUG_REDUDT_MISS</v>
      </c>
      <c r="GT147" s="1" t="str">
        <f>IF(LEN(Folders!$A147)&gt;0,Folders!$A147,"")</f>
        <v/>
      </c>
      <c r="GU147" s="1" t="str">
        <f>IF(LEN(Fields!$B147)&gt;0,Fields!$B147,"")</f>
        <v>ECROUTE</v>
      </c>
      <c r="GV147" s="1" t="str">
        <f>IF(LEN(Fields!$G147)&gt;0,Fields!$G147,"")</f>
        <v>ECROUTE_ECG006</v>
      </c>
    </row>
    <row r="148" spans="1:204" ht="25">
      <c r="A148" s="1" t="s">
        <v>5942</v>
      </c>
      <c r="B148" s="1" t="s">
        <v>3875</v>
      </c>
      <c r="C148" s="1" t="s">
        <v>173</v>
      </c>
      <c r="D148" s="1" t="s">
        <v>1745</v>
      </c>
      <c r="E148" s="1" t="s">
        <v>1746</v>
      </c>
      <c r="L148" s="1" t="s">
        <v>7236</v>
      </c>
      <c r="N148" s="1" t="s">
        <v>5942</v>
      </c>
      <c r="GR148" s="1" t="str">
        <f>IF(LEN(Forms!$A148)&gt;0,Forms!$A148,"")</f>
        <v/>
      </c>
      <c r="GS148" s="1" t="str">
        <f>IF(LEN(Checks!$A148)&gt;0,Checks!$A148,"")</f>
        <v>RSG_SAE_DOS_DRUG_DECHLNG_MISS</v>
      </c>
      <c r="GT148" s="1" t="str">
        <f>IF(LEN(Folders!$A148)&gt;0,Folders!$A148,"")</f>
        <v/>
      </c>
      <c r="GU148" s="1" t="str">
        <f>IF(LEN(Fields!$B148)&gt;0,Fields!$B148,"")</f>
        <v>ECDOSPCB</v>
      </c>
      <c r="GV148" s="1" t="str">
        <f>IF(LEN(Fields!$G148)&gt;0,Fields!$G148,"")</f>
        <v>ECDOSPCB_ECG006</v>
      </c>
    </row>
    <row r="149" spans="1:204" ht="25">
      <c r="A149" s="4" t="s">
        <v>5947</v>
      </c>
      <c r="B149" s="4" t="s">
        <v>3875</v>
      </c>
      <c r="C149" s="4" t="s">
        <v>173</v>
      </c>
      <c r="D149" s="4" t="s">
        <v>1745</v>
      </c>
      <c r="E149" s="4" t="s">
        <v>1746</v>
      </c>
      <c r="L149" s="4" t="s">
        <v>7236</v>
      </c>
      <c r="N149" s="4" t="s">
        <v>5942</v>
      </c>
      <c r="GR149" s="1" t="str">
        <f>IF(LEN(Forms!$A149)&gt;0,Forms!$A149,"")</f>
        <v/>
      </c>
      <c r="GS149" s="1" t="str">
        <f>IF(LEN(Checks!$A149)&gt;0,Checks!$A149,"")</f>
        <v>RSG_SAE_DOS_RESTRT_MISS</v>
      </c>
      <c r="GT149" s="1" t="str">
        <f>IF(LEN(Folders!$A149)&gt;0,Folders!$A149,"")</f>
        <v/>
      </c>
      <c r="GU149" s="1" t="str">
        <f>IF(LEN(Fields!$B149)&gt;0,Fields!$B149,"")</f>
        <v>ECDOSPU</v>
      </c>
      <c r="GV149" s="1" t="str">
        <f>IF(LEN(Fields!$G149)&gt;0,Fields!$G149,"")</f>
        <v>ECDOSPU_ECG006</v>
      </c>
    </row>
    <row r="150" spans="1:204" ht="25">
      <c r="A150" s="4" t="s">
        <v>5947</v>
      </c>
      <c r="B150" s="4" t="s">
        <v>3875</v>
      </c>
      <c r="C150" s="4" t="s">
        <v>173</v>
      </c>
      <c r="D150" s="4" t="s">
        <v>1757</v>
      </c>
      <c r="E150" s="4" t="s">
        <v>1758</v>
      </c>
      <c r="L150" s="4" t="s">
        <v>7244</v>
      </c>
      <c r="N150" s="4" t="s">
        <v>307</v>
      </c>
      <c r="GR150" s="1" t="str">
        <f>IF(LEN(Forms!$A150)&gt;0,Forms!$A150,"")</f>
        <v/>
      </c>
      <c r="GS150" s="1" t="str">
        <f>IF(LEN(Checks!$A150)&gt;0,Checks!$A150,"")</f>
        <v>RSG_SAE_DOS_DRUG_RETRTDT_MISS</v>
      </c>
      <c r="GT150" s="1" t="str">
        <f>IF(LEN(Folders!$A150)&gt;0,Folders!$A150,"")</f>
        <v/>
      </c>
      <c r="GU150" s="1" t="str">
        <f>IF(LEN(Fields!$B150)&gt;0,Fields!$B150,"")</f>
        <v>ECDOSE</v>
      </c>
      <c r="GV150" s="1" t="str">
        <f>IF(LEN(Fields!$G150)&gt;0,Fields!$G150,"")</f>
        <v>ECDOSE_ECG006</v>
      </c>
    </row>
    <row r="151" spans="1:204" ht="25">
      <c r="A151" s="1" t="s">
        <v>5951</v>
      </c>
      <c r="B151" s="1" t="s">
        <v>3875</v>
      </c>
      <c r="C151" s="1" t="s">
        <v>173</v>
      </c>
      <c r="D151" s="1" t="s">
        <v>1745</v>
      </c>
      <c r="E151" s="1" t="s">
        <v>1746</v>
      </c>
      <c r="L151" s="1" t="s">
        <v>7236</v>
      </c>
      <c r="N151" s="1" t="s">
        <v>5942</v>
      </c>
      <c r="GR151" s="1" t="str">
        <f>IF(LEN(Forms!$A151)&gt;0,Forms!$A151,"")</f>
        <v/>
      </c>
      <c r="GS151" s="1" t="str">
        <f>IF(LEN(Checks!$A151)&gt;0,Checks!$A151,"")</f>
        <v>RSG_SAE_DOS_DRUG_RECHLNG_MISS</v>
      </c>
      <c r="GT151" s="1" t="str">
        <f>IF(LEN(Folders!$A151)&gt;0,Folders!$A151,"")</f>
        <v/>
      </c>
      <c r="GU151" s="1" t="str">
        <f>IF(LEN(Fields!$B151)&gt;0,Fields!$B151,"")</f>
        <v>ECDOSU</v>
      </c>
      <c r="GV151" s="1" t="str">
        <f>IF(LEN(Fields!$G151)&gt;0,Fields!$G151,"")</f>
        <v>ECDOSU_ECG006</v>
      </c>
    </row>
    <row r="152" spans="1:204" ht="25">
      <c r="A152" s="1" t="s">
        <v>5951</v>
      </c>
      <c r="B152" s="1" t="s">
        <v>3875</v>
      </c>
      <c r="C152" s="1" t="s">
        <v>173</v>
      </c>
      <c r="D152" s="1" t="s">
        <v>1765</v>
      </c>
      <c r="E152" s="1" t="s">
        <v>1766</v>
      </c>
      <c r="L152" s="1" t="s">
        <v>7244</v>
      </c>
      <c r="N152" s="1" t="s">
        <v>307</v>
      </c>
      <c r="GR152" s="1" t="str">
        <f>IF(LEN(Forms!$A152)&gt;0,Forms!$A152,"")</f>
        <v/>
      </c>
      <c r="GS152" s="1" t="str">
        <f>IF(LEN(Checks!$A152)&gt;0,Checks!$A152,"")</f>
        <v>RSG_SAE_DOS_DRUG_REROUTE_MISS</v>
      </c>
      <c r="GT152" s="1" t="str">
        <f>IF(LEN(Folders!$A152)&gt;0,Folders!$A152,"")</f>
        <v/>
      </c>
      <c r="GU152" s="1" t="str">
        <f>IF(LEN(Fields!$B152)&gt;0,Fields!$B152,"")</f>
        <v>ECDOSFRQ</v>
      </c>
      <c r="GV152" s="1" t="str">
        <f>IF(LEN(Fields!$G152)&gt;0,Fields!$G152,"")</f>
        <v>ECDOSFRQ_ECG006</v>
      </c>
    </row>
    <row r="153" spans="1:204" ht="25">
      <c r="A153" s="4" t="s">
        <v>5955</v>
      </c>
      <c r="B153" s="4" t="s">
        <v>3875</v>
      </c>
      <c r="C153" s="4" t="s">
        <v>173</v>
      </c>
      <c r="D153" s="4" t="s">
        <v>1745</v>
      </c>
      <c r="E153" s="4" t="s">
        <v>1746</v>
      </c>
      <c r="L153" s="4" t="s">
        <v>7236</v>
      </c>
      <c r="N153" s="4" t="s">
        <v>5955</v>
      </c>
      <c r="GR153" s="1" t="str">
        <f>IF(LEN(Forms!$A153)&gt;0,Forms!$A153,"")</f>
        <v/>
      </c>
      <c r="GS153" s="1" t="str">
        <f>IF(LEN(Checks!$A153)&gt;0,Checks!$A153,"")</f>
        <v>RSG_SAE_TEST_TSTYN_MISS</v>
      </c>
      <c r="GT153" s="1" t="str">
        <f>IF(LEN(Folders!$A153)&gt;0,Folders!$A153,"")</f>
        <v/>
      </c>
      <c r="GU153" s="1" t="str">
        <f>IF(LEN(Fields!$B153)&gt;0,Fields!$B153,"")</f>
        <v>ECSTDAT</v>
      </c>
      <c r="GV153" s="1" t="str">
        <f>IF(LEN(Fields!$G153)&gt;0,Fields!$G153,"")</f>
        <v>ECSTDAT_ECG006</v>
      </c>
    </row>
    <row r="154" spans="1:204" ht="25">
      <c r="A154" s="1" t="s">
        <v>5960</v>
      </c>
      <c r="B154" s="1" t="s">
        <v>3875</v>
      </c>
      <c r="C154" s="1" t="s">
        <v>173</v>
      </c>
      <c r="D154" s="1" t="s">
        <v>1765</v>
      </c>
      <c r="E154" s="1" t="s">
        <v>1766</v>
      </c>
      <c r="L154" s="1" t="s">
        <v>7236</v>
      </c>
      <c r="N154" s="1" t="s">
        <v>5955</v>
      </c>
      <c r="GR154" s="1" t="str">
        <f>IF(LEN(Forms!$A154)&gt;0,Forms!$A154,"")</f>
        <v/>
      </c>
      <c r="GS154" s="1" t="str">
        <f>IF(LEN(Checks!$A154)&gt;0,Checks!$A154,"")</f>
        <v>RSG_SAE_DEATH_DEATH_AUTO_MISS</v>
      </c>
      <c r="GT154" s="1" t="str">
        <f>IF(LEN(Folders!$A154)&gt;0,Folders!$A154,"")</f>
        <v/>
      </c>
      <c r="GU154" s="1" t="str">
        <f>IF(LEN(Fields!$B154)&gt;0,Fields!$B154,"")</f>
        <v>ECENDAT</v>
      </c>
      <c r="GV154" s="1" t="str">
        <f>IF(LEN(Fields!$G154)&gt;0,Fields!$G154,"")</f>
        <v>ECENDAT_ECG006</v>
      </c>
    </row>
    <row r="155" spans="1:204" ht="25">
      <c r="A155" s="4" t="s">
        <v>5964</v>
      </c>
      <c r="B155" s="4" t="s">
        <v>3875</v>
      </c>
      <c r="C155" s="4" t="s">
        <v>173</v>
      </c>
      <c r="D155" s="4" t="s">
        <v>1757</v>
      </c>
      <c r="E155" s="4" t="s">
        <v>1758</v>
      </c>
      <c r="L155" s="4" t="s">
        <v>7236</v>
      </c>
      <c r="N155" s="4" t="s">
        <v>5955</v>
      </c>
      <c r="GR155" s="1" t="str">
        <f>IF(LEN(Forms!$A155)&gt;0,Forms!$A155,"")</f>
        <v/>
      </c>
      <c r="GS155" s="1" t="str">
        <f>IF(LEN(Checks!$A155)&gt;0,Checks!$A155,"")</f>
        <v>RSG_INV_REV_INV_RTNL_MISS</v>
      </c>
      <c r="GT155" s="1" t="str">
        <f>IF(LEN(Folders!$A155)&gt;0,Folders!$A155,"")</f>
        <v/>
      </c>
      <c r="GU155" s="1" t="str">
        <f>IF(LEN(Fields!$B155)&gt;0,Fields!$B155,"")</f>
        <v>ECTYCHG</v>
      </c>
      <c r="GV155" s="1" t="str">
        <f>IF(LEN(Fields!$G155)&gt;0,Fields!$G155,"")</f>
        <v>ECTYCHG_ECG006</v>
      </c>
    </row>
    <row r="156" spans="1:204" ht="25">
      <c r="A156" s="1" t="s">
        <v>5968</v>
      </c>
      <c r="B156" s="1" t="s">
        <v>3875</v>
      </c>
      <c r="C156" s="1" t="s">
        <v>173</v>
      </c>
      <c r="D156" s="1" t="s">
        <v>1720</v>
      </c>
      <c r="E156" s="1" t="s">
        <v>1721</v>
      </c>
      <c r="L156" s="1" t="s">
        <v>7236</v>
      </c>
      <c r="N156" s="1" t="s">
        <v>5968</v>
      </c>
      <c r="GR156" s="1" t="str">
        <f>IF(LEN(Forms!$A156)&gt;0,Forms!$A156,"")</f>
        <v/>
      </c>
      <c r="GS156" s="1" t="str">
        <f>IF(LEN(Checks!$A156)&gt;0,Checks!$A156,"")</f>
        <v>RSG_INV_REV_INVDT_MISS</v>
      </c>
      <c r="GT156" s="1" t="str">
        <f>IF(LEN(Folders!$A156)&gt;0,Folders!$A156,"")</f>
        <v/>
      </c>
      <c r="GU156" s="1" t="str">
        <f>IF(LEN(Fields!$B156)&gt;0,Fields!$B156,"")</f>
        <v>ECEPRELI</v>
      </c>
      <c r="GV156" s="1" t="str">
        <f>IF(LEN(Fields!$G156)&gt;0,Fields!$G156,"")</f>
        <v>ECEPRELI_ECG006</v>
      </c>
    </row>
    <row r="157" spans="1:204" ht="25">
      <c r="A157" s="4" t="s">
        <v>5973</v>
      </c>
      <c r="B157" s="4" t="s">
        <v>3875</v>
      </c>
      <c r="C157" s="4" t="s">
        <v>173</v>
      </c>
      <c r="D157" s="4" t="s">
        <v>1666</v>
      </c>
      <c r="E157" s="4" t="s">
        <v>1667</v>
      </c>
      <c r="L157" s="4" t="s">
        <v>7236</v>
      </c>
      <c r="N157" s="4" t="s">
        <v>5973</v>
      </c>
      <c r="GR157" s="1" t="str">
        <f>IF(LEN(Forms!$A157)&gt;0,Forms!$A157,"")</f>
        <v/>
      </c>
      <c r="GS157" s="1" t="str">
        <f>IF(LEN(Checks!$A157)&gt;0,Checks!$A157,"")</f>
        <v>RSG_ISO3166 Country Conversion.GL</v>
      </c>
      <c r="GT157" s="1" t="str">
        <f>IF(LEN(Folders!$A157)&gt;0,Folders!$A157,"")</f>
        <v/>
      </c>
      <c r="GU157" s="1" t="str">
        <f>IF(LEN(Fields!$B157)&gt;0,Fields!$B157,"")</f>
        <v>ECREASCH</v>
      </c>
      <c r="GV157" s="1" t="str">
        <f>IF(LEN(Fields!$G157)&gt;0,Fields!$G157,"")</f>
        <v>ECREASCH_ECG006</v>
      </c>
    </row>
    <row r="158" spans="1:204" ht="25">
      <c r="A158" s="1" t="s">
        <v>5978</v>
      </c>
      <c r="B158" s="1" t="s">
        <v>3875</v>
      </c>
      <c r="C158" s="1" t="s">
        <v>173</v>
      </c>
      <c r="D158" s="1" t="s">
        <v>1720</v>
      </c>
      <c r="E158" s="1" t="s">
        <v>1721</v>
      </c>
      <c r="L158" s="1" t="s">
        <v>7244</v>
      </c>
      <c r="N158" s="1" t="s">
        <v>307</v>
      </c>
      <c r="GR158" s="1" t="str">
        <f>IF(LEN(Forms!$A158)&gt;0,Forms!$A158,"")</f>
        <v/>
      </c>
      <c r="GS158" s="1" t="str">
        <f>IF(LEN(Checks!$A158)&gt;0,Checks!$A158,"")</f>
        <v>RSG_SAERF.SAE_CAU.GL</v>
      </c>
      <c r="GT158" s="1" t="str">
        <f>IF(LEN(Folders!$A158)&gt;0,Folders!$A158,"")</f>
        <v/>
      </c>
      <c r="GU158" s="1" t="str">
        <f>IF(LEN(Fields!$B158)&gt;0,Fields!$B158,"")</f>
        <v>ECCOVREL</v>
      </c>
      <c r="GV158" s="1" t="str">
        <f>IF(LEN(Fields!$G158)&gt;0,Fields!$G158,"")</f>
        <v>ECCOVREL_ECG006</v>
      </c>
    </row>
    <row r="159" spans="1:204" ht="25">
      <c r="A159" s="1" t="s">
        <v>5978</v>
      </c>
      <c r="B159" s="1" t="s">
        <v>3875</v>
      </c>
      <c r="C159" s="1" t="s">
        <v>173</v>
      </c>
      <c r="D159" s="1" t="s">
        <v>1737</v>
      </c>
      <c r="E159" s="1" t="s">
        <v>1738</v>
      </c>
      <c r="L159" s="1" t="s">
        <v>7308</v>
      </c>
      <c r="N159" s="1" t="s">
        <v>44</v>
      </c>
      <c r="GR159" s="1" t="str">
        <f>IF(LEN(Forms!$A159)&gt;0,Forms!$A159,"")</f>
        <v/>
      </c>
      <c r="GS159" s="1" t="str">
        <f>IF(LEN(Checks!$A159)&gt;0,Checks!$A159,"")</f>
        <v>RSG_SAERF.MID.GL</v>
      </c>
      <c r="GT159" s="1" t="str">
        <f>IF(LEN(Folders!$A159)&gt;0,Folders!$A159,"")</f>
        <v/>
      </c>
      <c r="GU159" s="1" t="str">
        <f>IF(LEN(Fields!$B159)&gt;0,Fields!$B159,"")</f>
        <v>ECDOSDIS</v>
      </c>
      <c r="GV159" s="1" t="str">
        <f>IF(LEN(Fields!$G159)&gt;0,Fields!$G159,"")</f>
        <v>ECDOSDIS_ECG006</v>
      </c>
    </row>
    <row r="160" spans="1:204" ht="25">
      <c r="A160" s="1" t="s">
        <v>5978</v>
      </c>
      <c r="B160" s="1" t="s">
        <v>3875</v>
      </c>
      <c r="C160" s="1" t="s">
        <v>173</v>
      </c>
      <c r="D160" s="1" t="s">
        <v>1745</v>
      </c>
      <c r="E160" s="1" t="s">
        <v>1746</v>
      </c>
      <c r="L160" s="1" t="s">
        <v>7308</v>
      </c>
      <c r="N160" s="1" t="s">
        <v>44</v>
      </c>
      <c r="GR160" s="1" t="str">
        <f>IF(LEN(Forms!$A160)&gt;0,Forms!$A160,"")</f>
        <v/>
      </c>
      <c r="GS160" s="1" t="str">
        <f>IF(LEN(Checks!$A160)&gt;0,Checks!$A160,"")</f>
        <v>RSG_SAERF.SAE_DRG.GL</v>
      </c>
      <c r="GT160" s="1" t="str">
        <f>IF(LEN(Folders!$A160)&gt;0,Folders!$A160,"")</f>
        <v/>
      </c>
      <c r="GU160" s="1" t="str">
        <f>IF(LEN(Fields!$B160)&gt;0,Fields!$B160,"")</f>
        <v>ECREASDC</v>
      </c>
      <c r="GV160" s="1" t="str">
        <f>IF(LEN(Fields!$G160)&gt;0,Fields!$G160,"")</f>
        <v>ECREASDC_ECG006</v>
      </c>
    </row>
    <row r="161" spans="1:204" ht="25">
      <c r="A161" s="1" t="s">
        <v>5978</v>
      </c>
      <c r="B161" s="1" t="s">
        <v>3875</v>
      </c>
      <c r="C161" s="1" t="s">
        <v>173</v>
      </c>
      <c r="D161" s="1" t="s">
        <v>1773</v>
      </c>
      <c r="E161" s="1" t="s">
        <v>1774</v>
      </c>
      <c r="L161" s="1" t="s">
        <v>7308</v>
      </c>
      <c r="N161" s="1" t="s">
        <v>44</v>
      </c>
      <c r="GR161" s="1" t="str">
        <f>IF(LEN(Forms!$A161)&gt;0,Forms!$A161,"")</f>
        <v/>
      </c>
      <c r="GS161" s="1" t="str">
        <f>IF(LEN(Checks!$A161)&gt;0,Checks!$A161,"")</f>
        <v>RSG_SAERF.SAE_DRG_CROSS.GL</v>
      </c>
      <c r="GT161" s="1" t="str">
        <f>IF(LEN(Folders!$A161)&gt;0,Folders!$A161,"")</f>
        <v/>
      </c>
      <c r="GU161" s="1" t="str">
        <f>IF(LEN(Fields!$B161)&gt;0,Fields!$B161,"")</f>
        <v>ECEPDSCI</v>
      </c>
      <c r="GV161" s="1" t="str">
        <f>IF(LEN(Fields!$G161)&gt;0,Fields!$G161,"")</f>
        <v>ECEPDSCI_ECG006</v>
      </c>
    </row>
    <row r="162" spans="1:204" ht="25">
      <c r="A162" s="1" t="s">
        <v>5978</v>
      </c>
      <c r="B162" s="1" t="s">
        <v>3875</v>
      </c>
      <c r="C162" s="1" t="s">
        <v>173</v>
      </c>
      <c r="D162" s="1" t="s">
        <v>1729</v>
      </c>
      <c r="E162" s="1" t="s">
        <v>1730</v>
      </c>
      <c r="L162" s="1" t="s">
        <v>7308</v>
      </c>
      <c r="N162" s="1" t="s">
        <v>44</v>
      </c>
      <c r="GR162" s="1" t="str">
        <f>IF(LEN(Forms!$A162)&gt;0,Forms!$A162,"")</f>
        <v/>
      </c>
      <c r="GS162" s="1" t="str">
        <f>IF(LEN(Checks!$A162)&gt;0,Checks!$A162,"")</f>
        <v>RSG_SAERF.NONDRUG.01.GL</v>
      </c>
      <c r="GT162" s="1" t="str">
        <f>IF(LEN(Folders!$A162)&gt;0,Folders!$A162,"")</f>
        <v/>
      </c>
      <c r="GU162" s="1" t="str">
        <f>IF(LEN(Fields!$B162)&gt;0,Fields!$B162,"")</f>
        <v>ECDSCREL</v>
      </c>
      <c r="GV162" s="1" t="str">
        <f>IF(LEN(Fields!$G162)&gt;0,Fields!$G162,"")</f>
        <v>ECDSCREL_ECG006</v>
      </c>
    </row>
    <row r="163" spans="1:204" ht="25">
      <c r="A163" s="4" t="s">
        <v>5982</v>
      </c>
      <c r="B163" s="4" t="s">
        <v>3875</v>
      </c>
      <c r="C163" s="4" t="s">
        <v>173</v>
      </c>
      <c r="D163" s="4" t="s">
        <v>1765</v>
      </c>
      <c r="E163" s="4" t="s">
        <v>1766</v>
      </c>
      <c r="L163" s="4" t="s">
        <v>7308</v>
      </c>
      <c r="N163" s="4" t="s">
        <v>44</v>
      </c>
      <c r="GR163" s="1" t="str">
        <f>IF(LEN(Forms!$A163)&gt;0,Forms!$A163,"")</f>
        <v/>
      </c>
      <c r="GS163" s="1" t="str">
        <f>IF(LEN(Checks!$A163)&gt;0,Checks!$A163,"")</f>
        <v>RSG_SAERF.NONDRUG.02.GL</v>
      </c>
      <c r="GT163" s="1" t="str">
        <f>IF(LEN(Folders!$A163)&gt;0,Folders!$A163,"")</f>
        <v/>
      </c>
      <c r="GU163" s="1" t="str">
        <f>IF(LEN(Fields!$B163)&gt;0,Fields!$B163,"")</f>
        <v>ECCAT</v>
      </c>
      <c r="GV163" s="1" t="str">
        <f>IF(LEN(Fields!$G163)&gt;0,Fields!$G163,"")</f>
        <v>ECCAT_ECG006</v>
      </c>
    </row>
    <row r="164" spans="1:204" ht="25">
      <c r="A164" s="4" t="s">
        <v>5982</v>
      </c>
      <c r="B164" s="4" t="s">
        <v>3875</v>
      </c>
      <c r="C164" s="4" t="s">
        <v>173</v>
      </c>
      <c r="D164" s="4" t="s">
        <v>1745</v>
      </c>
      <c r="E164" s="4" t="s">
        <v>1746</v>
      </c>
      <c r="L164" s="4" t="s">
        <v>7244</v>
      </c>
      <c r="N164" s="4" t="s">
        <v>307</v>
      </c>
      <c r="GR164" s="1" t="str">
        <f>IF(LEN(Forms!$A164)&gt;0,Forms!$A164,"")</f>
        <v/>
      </c>
      <c r="GS164" s="1" t="str">
        <f>IF(LEN(Checks!$A164)&gt;0,Checks!$A164,"")</f>
        <v>RSG_SAERF.SAE_STDT.01.GL</v>
      </c>
      <c r="GT164" s="1" t="str">
        <f>IF(LEN(Folders!$A164)&gt;0,Folders!$A164,"")</f>
        <v/>
      </c>
      <c r="GU164" s="1" t="str">
        <f>IF(LEN(Fields!$B164)&gt;0,Fields!$B164,"")</f>
        <v>ECTRT</v>
      </c>
      <c r="GV164" s="1" t="str">
        <f>IF(LEN(Fields!$G164)&gt;0,Fields!$G164,"")</f>
        <v>ECTRT_ECG006</v>
      </c>
    </row>
    <row r="165" spans="1:204" ht="25">
      <c r="A165" s="1" t="s">
        <v>5986</v>
      </c>
      <c r="B165" s="1" t="s">
        <v>3875</v>
      </c>
      <c r="C165" s="1" t="s">
        <v>173</v>
      </c>
      <c r="D165" s="1" t="s">
        <v>1757</v>
      </c>
      <c r="E165" s="1" t="s">
        <v>1758</v>
      </c>
      <c r="L165" s="1" t="s">
        <v>7308</v>
      </c>
      <c r="N165" s="1" t="s">
        <v>44</v>
      </c>
      <c r="GR165" s="1" t="str">
        <f>IF(LEN(Forms!$A165)&gt;0,Forms!$A165,"")</f>
        <v/>
      </c>
      <c r="GS165" s="1" t="str">
        <f>IF(LEN(Checks!$A165)&gt;0,Checks!$A165,"")</f>
        <v>RSG_SAERF.SAE_STDT.02.GL</v>
      </c>
      <c r="GT165" s="1" t="str">
        <f>IF(LEN(Folders!$A165)&gt;0,Folders!$A165,"")</f>
        <v/>
      </c>
      <c r="GU165" s="1" t="str">
        <f>IF(LEN(Fields!$B165)&gt;0,Fields!$B165,"")</f>
        <v>ECROUTE</v>
      </c>
      <c r="GV165" s="1" t="str">
        <f>IF(LEN(Fields!$G165)&gt;0,Fields!$G165,"")</f>
        <v>ECROUTE_ECG006</v>
      </c>
    </row>
    <row r="166" spans="1:204" ht="25">
      <c r="A166" s="1" t="s">
        <v>5986</v>
      </c>
      <c r="B166" s="1" t="s">
        <v>3875</v>
      </c>
      <c r="C166" s="1" t="s">
        <v>173</v>
      </c>
      <c r="D166" s="1" t="s">
        <v>1745</v>
      </c>
      <c r="E166" s="1" t="s">
        <v>1746</v>
      </c>
      <c r="L166" s="1" t="s">
        <v>7244</v>
      </c>
      <c r="N166" s="1" t="s">
        <v>307</v>
      </c>
      <c r="GR166" s="1" t="str">
        <f>IF(LEN(Forms!$A166)&gt;0,Forms!$A166,"")</f>
        <v/>
      </c>
      <c r="GS166" s="1" t="str">
        <f>IF(LEN(Checks!$A166)&gt;0,Checks!$A166,"")</f>
        <v>RSG_SAERF.SAE_ENDT.01.GL</v>
      </c>
      <c r="GT166" s="1" t="str">
        <f>IF(LEN(Folders!$A166)&gt;0,Folders!$A166,"")</f>
        <v/>
      </c>
      <c r="GU166" s="1" t="str">
        <f>IF(LEN(Fields!$B166)&gt;0,Fields!$B166,"")</f>
        <v>ECDOSPCB</v>
      </c>
      <c r="GV166" s="1" t="str">
        <f>IF(LEN(Fields!$G166)&gt;0,Fields!$G166,"")</f>
        <v>ECDOSPCB_ECG006</v>
      </c>
    </row>
    <row r="167" spans="1:204" ht="25">
      <c r="A167" s="4" t="s">
        <v>5990</v>
      </c>
      <c r="C167" s="4" t="s">
        <v>85</v>
      </c>
      <c r="D167" s="4" t="s">
        <v>539</v>
      </c>
      <c r="E167" s="4" t="s">
        <v>540</v>
      </c>
      <c r="L167" s="4" t="s">
        <v>7236</v>
      </c>
      <c r="N167" s="4" t="s">
        <v>5710</v>
      </c>
      <c r="GR167" s="1" t="str">
        <f>IF(LEN(Forms!$A167)&gt;0,Forms!$A167,"")</f>
        <v/>
      </c>
      <c r="GS167" s="1" t="str">
        <f>IF(LEN(Checks!$A167)&gt;0,Checks!$A167,"")</f>
        <v>RSG_SAERF.SAE_ENDT.02.GL</v>
      </c>
      <c r="GT167" s="1" t="str">
        <f>IF(LEN(Folders!$A167)&gt;0,Folders!$A167,"")</f>
        <v/>
      </c>
      <c r="GU167" s="1" t="str">
        <f>IF(LEN(Fields!$B167)&gt;0,Fields!$B167,"")</f>
        <v>ECDOSPU</v>
      </c>
      <c r="GV167" s="1" t="str">
        <f>IF(LEN(Fields!$G167)&gt;0,Fields!$G167,"")</f>
        <v>ECDOSPU_ECG006</v>
      </c>
    </row>
    <row r="168" spans="1:204" ht="25">
      <c r="A168" s="1" t="s">
        <v>5993</v>
      </c>
      <c r="C168" s="1" t="s">
        <v>185</v>
      </c>
      <c r="D168" s="1" t="s">
        <v>1955</v>
      </c>
      <c r="E168" s="1" t="s">
        <v>1956</v>
      </c>
      <c r="L168" s="1" t="s">
        <v>7236</v>
      </c>
      <c r="N168" s="1" t="s">
        <v>5710</v>
      </c>
      <c r="GR168" s="1" t="str">
        <f>IF(LEN(Forms!$A168)&gt;0,Forms!$A168,"")</f>
        <v/>
      </c>
      <c r="GS168" s="1" t="str">
        <f>IF(LEN(Checks!$A168)&gt;0,Checks!$A168,"")</f>
        <v>RSG_SAERF.MID.01.GL (Not Applicable to NIS Study)</v>
      </c>
      <c r="GT168" s="1" t="str">
        <f>IF(LEN(Folders!$A168)&gt;0,Folders!$A168,"")</f>
        <v/>
      </c>
      <c r="GU168" s="1" t="str">
        <f>IF(LEN(Fields!$B168)&gt;0,Fields!$B168,"")</f>
        <v>ECDOSFRM</v>
      </c>
      <c r="GV168" s="1" t="str">
        <f>IF(LEN(Fields!$G168)&gt;0,Fields!$G168,"")</f>
        <v>ECDOSFRM_ECG006</v>
      </c>
    </row>
    <row r="169" spans="1:204" ht="25">
      <c r="A169" s="4" t="s">
        <v>5996</v>
      </c>
      <c r="C169" s="4" t="s">
        <v>109</v>
      </c>
      <c r="D169" s="4" t="s">
        <v>814</v>
      </c>
      <c r="E169" s="4" t="s">
        <v>815</v>
      </c>
      <c r="F169" s="4" t="s">
        <v>307</v>
      </c>
      <c r="L169" s="4" t="s">
        <v>7236</v>
      </c>
      <c r="N169" s="4" t="s">
        <v>5710</v>
      </c>
      <c r="GR169" s="1" t="str">
        <f>IF(LEN(Forms!$A169)&gt;0,Forms!$A169,"")</f>
        <v/>
      </c>
      <c r="GS169" s="1" t="str">
        <f>IF(LEN(Checks!$A169)&gt;0,Checks!$A169,"")</f>
        <v>RSG_SetVisible_SAERF_Hospitalization Date</v>
      </c>
      <c r="GT169" s="1" t="str">
        <f>IF(LEN(Folders!$A169)&gt;0,Folders!$A169,"")</f>
        <v/>
      </c>
      <c r="GU169" s="1" t="str">
        <f>IF(LEN(Fields!$B169)&gt;0,Fields!$B169,"")</f>
        <v>ECDOSE</v>
      </c>
      <c r="GV169" s="1" t="str">
        <f>IF(LEN(Fields!$G169)&gt;0,Fields!$G169,"")</f>
        <v>ECDOSE_ECG006</v>
      </c>
    </row>
    <row r="170" spans="1:204" ht="25">
      <c r="A170" s="1" t="s">
        <v>5999</v>
      </c>
      <c r="C170" s="1" t="s">
        <v>51</v>
      </c>
      <c r="D170" s="1" t="s">
        <v>374</v>
      </c>
      <c r="E170" s="1" t="s">
        <v>375</v>
      </c>
      <c r="F170" s="1" t="s">
        <v>307</v>
      </c>
      <c r="L170" s="1" t="s">
        <v>7236</v>
      </c>
      <c r="N170" s="1" t="s">
        <v>5710</v>
      </c>
      <c r="GR170" s="1" t="str">
        <f>IF(LEN(Forms!$A170)&gt;0,Forms!$A170,"")</f>
        <v/>
      </c>
      <c r="GS170" s="1" t="str">
        <f>IF(LEN(Checks!$A170)&gt;0,Checks!$A170,"")</f>
        <v>RSG_SetVisible_SAERF_Related Drugs</v>
      </c>
      <c r="GT170" s="1" t="str">
        <f>IF(LEN(Folders!$A170)&gt;0,Folders!$A170,"")</f>
        <v/>
      </c>
      <c r="GU170" s="1" t="str">
        <f>IF(LEN(Fields!$B170)&gt;0,Fields!$B170,"")</f>
        <v>ECDOSU</v>
      </c>
      <c r="GV170" s="1" t="str">
        <f>IF(LEN(Fields!$G170)&gt;0,Fields!$G170,"")</f>
        <v>ECDOSU_ECG006</v>
      </c>
    </row>
    <row r="171" spans="1:204" ht="25">
      <c r="A171" s="4" t="s">
        <v>6002</v>
      </c>
      <c r="C171" s="4" t="s">
        <v>57</v>
      </c>
      <c r="D171" s="4" t="s">
        <v>374</v>
      </c>
      <c r="E171" s="4" t="s">
        <v>386</v>
      </c>
      <c r="F171" s="4" t="s">
        <v>307</v>
      </c>
      <c r="L171" s="4" t="s">
        <v>7236</v>
      </c>
      <c r="N171" s="4" t="s">
        <v>5710</v>
      </c>
      <c r="GR171" s="1" t="str">
        <f>IF(LEN(Forms!$A171)&gt;0,Forms!$A171,"")</f>
        <v/>
      </c>
      <c r="GS171" s="1" t="str">
        <f>IF(LEN(Checks!$A171)&gt;0,Checks!$A171,"")</f>
        <v>RSG_ADDFORM_SAE_DEATH</v>
      </c>
      <c r="GT171" s="1" t="str">
        <f>IF(LEN(Folders!$A171)&gt;0,Folders!$A171,"")</f>
        <v/>
      </c>
      <c r="GU171" s="1" t="str">
        <f>IF(LEN(Fields!$B171)&gt;0,Fields!$B171,"")</f>
        <v>ECDOSFRQ</v>
      </c>
      <c r="GV171" s="1" t="str">
        <f>IF(LEN(Fields!$G171)&gt;0,Fields!$G171,"")</f>
        <v>ECDOSFRQ_ECG006</v>
      </c>
    </row>
    <row r="172" spans="1:204" ht="25">
      <c r="A172" s="1" t="s">
        <v>6005</v>
      </c>
      <c r="C172" s="1" t="s">
        <v>62</v>
      </c>
      <c r="D172" s="1" t="s">
        <v>374</v>
      </c>
      <c r="E172" s="1" t="s">
        <v>394</v>
      </c>
      <c r="F172" s="1" t="s">
        <v>307</v>
      </c>
      <c r="L172" s="1" t="s">
        <v>7236</v>
      </c>
      <c r="N172" s="1" t="s">
        <v>5710</v>
      </c>
      <c r="GR172" s="1" t="str">
        <f>IF(LEN(Forms!$A172)&gt;0,Forms!$A172,"")</f>
        <v/>
      </c>
      <c r="GS172" s="1" t="str">
        <f>IF(LEN(Checks!$A172)&gt;0,Checks!$A172,"")</f>
        <v>RSG_Nullification_SetVisible</v>
      </c>
      <c r="GT172" s="1" t="str">
        <f>IF(LEN(Folders!$A172)&gt;0,Folders!$A172,"")</f>
        <v/>
      </c>
      <c r="GU172" s="1" t="str">
        <f>IF(LEN(Fields!$B172)&gt;0,Fields!$B172,"")</f>
        <v>ECSTDAT</v>
      </c>
      <c r="GV172" s="1" t="str">
        <f>IF(LEN(Fields!$G172)&gt;0,Fields!$G172,"")</f>
        <v>ECSTDAT_ECG006</v>
      </c>
    </row>
    <row r="173" spans="1:204" ht="25">
      <c r="A173" s="4" t="s">
        <v>6008</v>
      </c>
      <c r="E173" s="4" t="s">
        <v>1003</v>
      </c>
      <c r="L173" s="4" t="s">
        <v>7236</v>
      </c>
      <c r="N173" s="4" t="s">
        <v>5710</v>
      </c>
      <c r="GR173" s="1" t="str">
        <f>IF(LEN(Forms!$A173)&gt;0,Forms!$A173,"")</f>
        <v/>
      </c>
      <c r="GS173" s="1" t="str">
        <f>IF(LEN(Checks!$A173)&gt;0,Checks!$A173,"")</f>
        <v>RSG_Nullification_SetVisible_CROSS</v>
      </c>
      <c r="GT173" s="1" t="str">
        <f>IF(LEN(Folders!$A173)&gt;0,Folders!$A173,"")</f>
        <v/>
      </c>
      <c r="GU173" s="1" t="str">
        <f>IF(LEN(Fields!$B173)&gt;0,Fields!$B173,"")</f>
        <v>ECENDAT</v>
      </c>
      <c r="GV173" s="1" t="str">
        <f>IF(LEN(Fields!$G173)&gt;0,Fields!$G173,"")</f>
        <v>ECENDAT_ECG006</v>
      </c>
    </row>
    <row r="174" spans="1:204" ht="25">
      <c r="A174" s="4" t="s">
        <v>6008</v>
      </c>
      <c r="B174" s="4" t="s">
        <v>477</v>
      </c>
      <c r="C174" s="4" t="s">
        <v>97</v>
      </c>
      <c r="D174" s="4" t="s">
        <v>614</v>
      </c>
      <c r="E174" s="4" t="s">
        <v>615</v>
      </c>
      <c r="F174" s="4" t="s">
        <v>307</v>
      </c>
      <c r="G174" s="4" t="s">
        <v>307</v>
      </c>
      <c r="H174" s="4" t="s">
        <v>307</v>
      </c>
      <c r="L174" s="4" t="s">
        <v>7244</v>
      </c>
      <c r="N174" s="4" t="s">
        <v>307</v>
      </c>
      <c r="GR174" s="1" t="str">
        <f>IF(LEN(Forms!$A174)&gt;0,Forms!$A174,"")</f>
        <v/>
      </c>
      <c r="GS174" s="1" t="str">
        <f>IF(LEN(Checks!$A174)&gt;0,Checks!$A174,"")</f>
        <v>RSG_Derive_Related_Drugs</v>
      </c>
      <c r="GT174" s="1" t="str">
        <f>IF(LEN(Folders!$A174)&gt;0,Folders!$A174,"")</f>
        <v/>
      </c>
      <c r="GU174" s="1" t="str">
        <f>IF(LEN(Fields!$B174)&gt;0,Fields!$B174,"")</f>
        <v>ECTYCHG</v>
      </c>
      <c r="GV174" s="1" t="str">
        <f>IF(LEN(Fields!$G174)&gt;0,Fields!$G174,"")</f>
        <v>ECTYCHG_ECG006</v>
      </c>
    </row>
    <row r="175" spans="1:204" ht="25">
      <c r="A175" s="1" t="s">
        <v>6011</v>
      </c>
      <c r="E175" s="1" t="s">
        <v>1063</v>
      </c>
      <c r="L175" s="1" t="s">
        <v>7236</v>
      </c>
      <c r="N175" s="1" t="s">
        <v>7355</v>
      </c>
      <c r="GR175" s="1" t="str">
        <f>IF(LEN(Forms!$A175)&gt;0,Forms!$A175,"")</f>
        <v/>
      </c>
      <c r="GS175" s="1" t="str">
        <f>IF(LEN(Checks!$A175)&gt;0,Checks!$A175,"")</f>
        <v>RSG_Derive_OutcomeDate_SAERF</v>
      </c>
      <c r="GT175" s="1" t="str">
        <f>IF(LEN(Folders!$A175)&gt;0,Folders!$A175,"")</f>
        <v/>
      </c>
      <c r="GU175" s="1" t="str">
        <f>IF(LEN(Fields!$B175)&gt;0,Fields!$B175,"")</f>
        <v>ECEPRELI</v>
      </c>
      <c r="GV175" s="1" t="str">
        <f>IF(LEN(Fields!$G175)&gt;0,Fields!$G175,"")</f>
        <v>ECEPRELI_ECG006</v>
      </c>
    </row>
    <row r="176" spans="1:204" ht="25">
      <c r="A176" s="1" t="s">
        <v>6011</v>
      </c>
      <c r="B176" s="1" t="s">
        <v>477</v>
      </c>
      <c r="C176" s="1" t="s">
        <v>97</v>
      </c>
      <c r="D176" s="1" t="s">
        <v>614</v>
      </c>
      <c r="E176" s="1" t="s">
        <v>615</v>
      </c>
      <c r="F176" s="1" t="s">
        <v>307</v>
      </c>
      <c r="G176" s="1" t="s">
        <v>307</v>
      </c>
      <c r="H176" s="1" t="s">
        <v>307</v>
      </c>
      <c r="L176" s="1" t="s">
        <v>7244</v>
      </c>
      <c r="N176" s="1" t="s">
        <v>307</v>
      </c>
      <c r="GR176" s="1" t="str">
        <f>IF(LEN(Forms!$A176)&gt;0,Forms!$A176,"")</f>
        <v/>
      </c>
      <c r="GS176" s="1" t="str">
        <f>IF(LEN(Checks!$A176)&gt;0,Checks!$A176,"")</f>
        <v>RSG_SAERF_SERIOUSNESS</v>
      </c>
      <c r="GT176" s="1" t="str">
        <f>IF(LEN(Folders!$A176)&gt;0,Folders!$A176,"")</f>
        <v/>
      </c>
      <c r="GU176" s="1" t="str">
        <f>IF(LEN(Fields!$B176)&gt;0,Fields!$B176,"")</f>
        <v>ECREASCH</v>
      </c>
      <c r="GV176" s="1" t="str">
        <f>IF(LEN(Fields!$G176)&gt;0,Fields!$G176,"")</f>
        <v>ECREASCH_ECG006</v>
      </c>
    </row>
    <row r="177" spans="1:204" ht="25">
      <c r="A177" s="4" t="s">
        <v>6014</v>
      </c>
      <c r="E177" s="4" t="s">
        <v>1003</v>
      </c>
      <c r="L177" s="4" t="s">
        <v>7236</v>
      </c>
      <c r="N177" s="4" t="s">
        <v>5838</v>
      </c>
      <c r="GR177" s="1" t="str">
        <f>IF(LEN(Forms!$A177)&gt;0,Forms!$A177,"")</f>
        <v/>
      </c>
      <c r="GS177" s="1" t="str">
        <f>IF(LEN(Checks!$A177)&gt;0,Checks!$A177,"")</f>
        <v>RSG_SetVisible_SAE_DOS_Dechallenge</v>
      </c>
      <c r="GT177" s="1" t="str">
        <f>IF(LEN(Folders!$A177)&gt;0,Folders!$A177,"")</f>
        <v/>
      </c>
      <c r="GU177" s="1" t="str">
        <f>IF(LEN(Fields!$B177)&gt;0,Fields!$B177,"")</f>
        <v>ECCOVREL</v>
      </c>
      <c r="GV177" s="1" t="str">
        <f>IF(LEN(Fields!$G177)&gt;0,Fields!$G177,"")</f>
        <v>ECCOVREL_ECG006</v>
      </c>
    </row>
    <row r="178" spans="1:204" ht="25">
      <c r="A178" s="4" t="s">
        <v>6014</v>
      </c>
      <c r="B178" s="4" t="s">
        <v>477</v>
      </c>
      <c r="C178" s="4" t="s">
        <v>51</v>
      </c>
      <c r="D178" s="4" t="s">
        <v>374</v>
      </c>
      <c r="E178" s="4" t="s">
        <v>375</v>
      </c>
      <c r="F178" s="4" t="s">
        <v>307</v>
      </c>
      <c r="L178" s="4" t="s">
        <v>7244</v>
      </c>
      <c r="N178" s="4" t="s">
        <v>307</v>
      </c>
      <c r="GR178" s="1" t="str">
        <f>IF(LEN(Forms!$A178)&gt;0,Forms!$A178,"")</f>
        <v/>
      </c>
      <c r="GS178" s="1" t="str">
        <f>IF(LEN(Checks!$A178)&gt;0,Checks!$A178,"")</f>
        <v>RSG_SetVisible_SAE_DOS_Dose Increased</v>
      </c>
      <c r="GT178" s="1" t="str">
        <f>IF(LEN(Folders!$A178)&gt;0,Folders!$A178,"")</f>
        <v/>
      </c>
      <c r="GU178" s="1" t="str">
        <f>IF(LEN(Fields!$B178)&gt;0,Fields!$B178,"")</f>
        <v>ECDOSDIS</v>
      </c>
      <c r="GV178" s="1" t="str">
        <f>IF(LEN(Fields!$G178)&gt;0,Fields!$G178,"")</f>
        <v>ECDOSDIS_ECG006</v>
      </c>
    </row>
    <row r="179" spans="1:204" ht="25">
      <c r="A179" s="1" t="s">
        <v>6017</v>
      </c>
      <c r="C179" s="1" t="s">
        <v>20</v>
      </c>
      <c r="D179" s="1" t="s">
        <v>342</v>
      </c>
      <c r="E179" s="1" t="s">
        <v>344</v>
      </c>
      <c r="F179" s="1" t="s">
        <v>307</v>
      </c>
      <c r="L179" s="1" t="s">
        <v>7236</v>
      </c>
      <c r="N179" s="1" t="s">
        <v>7357</v>
      </c>
      <c r="GR179" s="1" t="str">
        <f>IF(LEN(Forms!$A179)&gt;0,Forms!$A179,"")</f>
        <v/>
      </c>
      <c r="GS179" s="1" t="str">
        <f>IF(LEN(Checks!$A179)&gt;0,Checks!$A179,"")</f>
        <v>RSG_SetVisible_SAE_DOS_Dose Reduced</v>
      </c>
      <c r="GT179" s="1" t="str">
        <f>IF(LEN(Folders!$A179)&gt;0,Folders!$A179,"")</f>
        <v/>
      </c>
      <c r="GU179" s="1" t="str">
        <f>IF(LEN(Fields!$B179)&gt;0,Fields!$B179,"")</f>
        <v>ECREASDC</v>
      </c>
      <c r="GV179" s="1" t="str">
        <f>IF(LEN(Fields!$G179)&gt;0,Fields!$G179,"")</f>
        <v>ECREASDC_ECG006</v>
      </c>
    </row>
    <row r="180" spans="1:204" ht="25">
      <c r="A180" s="1" t="s">
        <v>6017</v>
      </c>
      <c r="B180" s="1" t="s">
        <v>3859</v>
      </c>
      <c r="C180" s="1" t="s">
        <v>222</v>
      </c>
      <c r="D180" s="1" t="s">
        <v>2655</v>
      </c>
      <c r="E180" s="1" t="s">
        <v>2655</v>
      </c>
      <c r="F180" s="1" t="s">
        <v>307</v>
      </c>
      <c r="L180" s="1" t="s">
        <v>7236</v>
      </c>
      <c r="N180" s="1" t="s">
        <v>7364</v>
      </c>
      <c r="GR180" s="1" t="str">
        <f>IF(LEN(Forms!$A180)&gt;0,Forms!$A180,"")</f>
        <v/>
      </c>
      <c r="GS180" s="1" t="str">
        <f>IF(LEN(Checks!$A180)&gt;0,Checks!$A180,"")</f>
        <v>RSG_SetVisible_SAE_DOS_Drug Interrupted</v>
      </c>
      <c r="GT180" s="1" t="str">
        <f>IF(LEN(Folders!$A180)&gt;0,Folders!$A180,"")</f>
        <v/>
      </c>
      <c r="GU180" s="1" t="str">
        <f>IF(LEN(Fields!$B180)&gt;0,Fields!$B180,"")</f>
        <v>ECEPDSCI</v>
      </c>
      <c r="GV180" s="1" t="str">
        <f>IF(LEN(Fields!$G180)&gt;0,Fields!$G180,"")</f>
        <v>ECEPDSCI_ECG006</v>
      </c>
    </row>
    <row r="181" spans="1:204">
      <c r="A181" s="4" t="s">
        <v>6023</v>
      </c>
      <c r="C181" s="4" t="s">
        <v>235</v>
      </c>
      <c r="D181" s="4" t="s">
        <v>2749</v>
      </c>
      <c r="E181" s="4" t="s">
        <v>2749</v>
      </c>
      <c r="L181" s="4" t="s">
        <v>7236</v>
      </c>
      <c r="N181" s="4" t="s">
        <v>6023</v>
      </c>
      <c r="GR181" s="1" t="str">
        <f>IF(LEN(Forms!$A181)&gt;0,Forms!$A181,"")</f>
        <v/>
      </c>
      <c r="GS181" s="1" t="str">
        <f>IF(LEN(Checks!$A181)&gt;0,Checks!$A181,"")</f>
        <v>RSG_SetVisible_SAE_DOS_Drug Withdrawn</v>
      </c>
      <c r="GT181" s="1" t="str">
        <f>IF(LEN(Folders!$A181)&gt;0,Folders!$A181,"")</f>
        <v/>
      </c>
      <c r="GU181" s="1" t="str">
        <f>IF(LEN(Fields!$B181)&gt;0,Fields!$B181,"")</f>
        <v>ECDSCREL</v>
      </c>
      <c r="GV181" s="1" t="str">
        <f>IF(LEN(Fields!$G181)&gt;0,Fields!$G181,"")</f>
        <v>ECDSCREL_ECG006</v>
      </c>
    </row>
    <row r="182" spans="1:204">
      <c r="A182" s="1" t="s">
        <v>6028</v>
      </c>
      <c r="C182" s="1" t="s">
        <v>228</v>
      </c>
      <c r="D182" s="1" t="s">
        <v>1552</v>
      </c>
      <c r="E182" s="1" t="s">
        <v>2698</v>
      </c>
      <c r="L182" s="1" t="s">
        <v>7236</v>
      </c>
      <c r="N182" s="1" t="s">
        <v>6028</v>
      </c>
      <c r="GR182" s="1" t="str">
        <f>IF(LEN(Forms!$A182)&gt;0,Forms!$A182,"")</f>
        <v/>
      </c>
      <c r="GS182" s="1" t="str">
        <f>IF(LEN(Checks!$A182)&gt;0,Checks!$A182,"")</f>
        <v>RSG_SetVisible_SAE_DOS_Restart</v>
      </c>
      <c r="GT182" s="1" t="str">
        <f>IF(LEN(Folders!$A182)&gt;0,Folders!$A182,"")</f>
        <v/>
      </c>
      <c r="GU182" s="1" t="str">
        <f>IF(LEN(Fields!$B182)&gt;0,Fields!$B182,"")</f>
        <v>LBL</v>
      </c>
      <c r="GV182" s="1" t="str">
        <f>IF(LEN(Fields!$G182)&gt;0,Fields!$G182,"")</f>
        <v/>
      </c>
    </row>
    <row r="183" spans="1:204" ht="25">
      <c r="A183" s="4" t="s">
        <v>6033</v>
      </c>
      <c r="C183" s="4" t="s">
        <v>242</v>
      </c>
      <c r="D183" s="4" t="s">
        <v>2804</v>
      </c>
      <c r="E183" s="4" t="s">
        <v>2804</v>
      </c>
      <c r="L183" s="4" t="s">
        <v>7236</v>
      </c>
      <c r="N183" s="4" t="s">
        <v>6033</v>
      </c>
      <c r="GR183" s="1" t="str">
        <f>IF(LEN(Forms!$A183)&gt;0,Forms!$A183,"")</f>
        <v/>
      </c>
      <c r="GS183" s="1" t="str">
        <f>IF(LEN(Checks!$A183)&gt;0,Checks!$A183,"")</f>
        <v>RSG_SetVisible_SAE_DOS_Treatment Restarted</v>
      </c>
      <c r="GT183" s="1" t="str">
        <f>IF(LEN(Folders!$A183)&gt;0,Folders!$A183,"")</f>
        <v/>
      </c>
      <c r="GU183" s="1" t="str">
        <f>IF(LEN(Fields!$B183)&gt;0,Fields!$B183,"")</f>
        <v>AEYN</v>
      </c>
      <c r="GV183" s="1" t="str">
        <f>IF(LEN(Fields!$G183)&gt;0,Fields!$G183,"")</f>
        <v>AEYN_AEG002</v>
      </c>
    </row>
    <row r="184" spans="1:204" ht="25">
      <c r="A184" s="1" t="s">
        <v>6038</v>
      </c>
      <c r="C184" s="1" t="s">
        <v>198</v>
      </c>
      <c r="D184" s="1" t="s">
        <v>2245</v>
      </c>
      <c r="E184" s="1" t="s">
        <v>2245</v>
      </c>
      <c r="L184" s="1" t="s">
        <v>7236</v>
      </c>
      <c r="N184" s="1" t="s">
        <v>6038</v>
      </c>
      <c r="GR184" s="1" t="str">
        <f>IF(LEN(Forms!$A184)&gt;0,Forms!$A184,"")</f>
        <v/>
      </c>
      <c r="GS184" s="1" t="str">
        <f>IF(LEN(Checks!$A184)&gt;0,Checks!$A184,"")</f>
        <v>RSG_Derive_ArgusCode_SAE_DOS</v>
      </c>
      <c r="GT184" s="1" t="str">
        <f>IF(LEN(Folders!$A184)&gt;0,Folders!$A184,"")</f>
        <v/>
      </c>
      <c r="GU184" s="1" t="str">
        <f>IF(LEN(Fields!$B184)&gt;0,Fields!$B184,"")</f>
        <v>AECAT</v>
      </c>
      <c r="GV184" s="1" t="str">
        <f>IF(LEN(Fields!$G184)&gt;0,Fields!$G184,"")</f>
        <v>AECAT_AEG002</v>
      </c>
    </row>
    <row r="185" spans="1:204" ht="25">
      <c r="A185" s="4" t="s">
        <v>6043</v>
      </c>
      <c r="C185" s="4" t="s">
        <v>204</v>
      </c>
      <c r="D185" s="4" t="s">
        <v>2451</v>
      </c>
      <c r="E185" s="4" t="s">
        <v>2451</v>
      </c>
      <c r="L185" s="4" t="s">
        <v>7236</v>
      </c>
      <c r="N185" s="4" t="s">
        <v>6043</v>
      </c>
      <c r="GR185" s="1" t="str">
        <f>IF(LEN(Forms!$A185)&gt;0,Forms!$A185,"")</f>
        <v/>
      </c>
      <c r="GS185" s="1" t="str">
        <f>IF(LEN(Checks!$A185)&gt;0,Checks!$A185,"")</f>
        <v>RSG_Derive_LastDoseDate_SAE_DOS</v>
      </c>
      <c r="GT185" s="1" t="str">
        <f>IF(LEN(Folders!$A185)&gt;0,Folders!$A185,"")</f>
        <v/>
      </c>
      <c r="GU185" s="1" t="str">
        <f>IF(LEN(Fields!$B185)&gt;0,Fields!$B185,"")</f>
        <v>AESPID</v>
      </c>
      <c r="GV185" s="1" t="str">
        <f>IF(LEN(Fields!$G185)&gt;0,Fields!$G185,"")</f>
        <v>AESPID_AEG002</v>
      </c>
    </row>
    <row r="186" spans="1:204">
      <c r="A186" s="1" t="s">
        <v>6048</v>
      </c>
      <c r="C186" s="1" t="s">
        <v>191</v>
      </c>
      <c r="D186" s="1" t="s">
        <v>2001</v>
      </c>
      <c r="E186" s="1" t="s">
        <v>2001</v>
      </c>
      <c r="L186" s="1" t="s">
        <v>7236</v>
      </c>
      <c r="N186" s="1" t="s">
        <v>6048</v>
      </c>
      <c r="GR186" s="1" t="str">
        <f>IF(LEN(Forms!$A186)&gt;0,Forms!$A186,"")</f>
        <v/>
      </c>
      <c r="GS186" s="1" t="str">
        <f>IF(LEN(Checks!$A186)&gt;0,Checks!$A186,"")</f>
        <v>RSG_Derive_LastDoseDate_SAE_DOS_CROSS1</v>
      </c>
      <c r="GT186" s="1" t="str">
        <f>IF(LEN(Folders!$A186)&gt;0,Folders!$A186,"")</f>
        <v/>
      </c>
      <c r="GU186" s="1" t="str">
        <f>IF(LEN(Fields!$B186)&gt;0,Fields!$B186,"")</f>
        <v>AETERM</v>
      </c>
      <c r="GV186" s="1" t="str">
        <f>IF(LEN(Fields!$G186)&gt;0,Fields!$G186,"")</f>
        <v>AETERM_AEG002</v>
      </c>
    </row>
    <row r="187" spans="1:204">
      <c r="A187" s="4" t="s">
        <v>6053</v>
      </c>
      <c r="B187" s="4" t="s">
        <v>3859</v>
      </c>
      <c r="C187" s="4" t="s">
        <v>216</v>
      </c>
      <c r="D187" s="4" t="s">
        <v>2548</v>
      </c>
      <c r="E187" s="4" t="s">
        <v>2548</v>
      </c>
      <c r="F187" s="4" t="s">
        <v>307</v>
      </c>
      <c r="L187" s="4" t="s">
        <v>7236</v>
      </c>
      <c r="N187" s="4" t="s">
        <v>6053</v>
      </c>
      <c r="GR187" s="1" t="str">
        <f>IF(LEN(Forms!$A187)&gt;0,Forms!$A187,"")</f>
        <v/>
      </c>
      <c r="GS187" s="1" t="str">
        <f>IF(LEN(Checks!$A187)&gt;0,Checks!$A187,"")</f>
        <v>RSG_Derive_LastDoseDate_SAE_DOS_CROSS2</v>
      </c>
      <c r="GT187" s="1" t="str">
        <f>IF(LEN(Folders!$A187)&gt;0,Folders!$A187,"")</f>
        <v/>
      </c>
      <c r="GU187" s="1" t="str">
        <f>IF(LEN(Fields!$B187)&gt;0,Fields!$B187,"")</f>
        <v>AESER</v>
      </c>
      <c r="GV187" s="1" t="str">
        <f>IF(LEN(Fields!$G187)&gt;0,Fields!$G187,"")</f>
        <v>AESER_AEG002</v>
      </c>
    </row>
    <row r="188" spans="1:204" ht="37.5">
      <c r="A188" s="1" t="s">
        <v>6058</v>
      </c>
      <c r="C188" s="1" t="s">
        <v>191</v>
      </c>
      <c r="D188" s="1" t="s">
        <v>1974</v>
      </c>
      <c r="E188" s="1" t="s">
        <v>1974</v>
      </c>
      <c r="F188" s="1" t="s">
        <v>307</v>
      </c>
      <c r="L188" s="1" t="s">
        <v>7307</v>
      </c>
      <c r="M188" s="1" t="s">
        <v>7365</v>
      </c>
      <c r="N188" s="1" t="s">
        <v>7366</v>
      </c>
      <c r="GR188" s="1" t="str">
        <f>IF(LEN(Forms!$A188)&gt;0,Forms!$A188,"")</f>
        <v/>
      </c>
      <c r="GS188" s="1" t="str">
        <f>IF(LEN(Checks!$A188)&gt;0,Checks!$A188,"")</f>
        <v>RSG_Derive_LastDoseDate_SAE_DOS_CROSS3</v>
      </c>
      <c r="GT188" s="1" t="str">
        <f>IF(LEN(Folders!$A188)&gt;0,Folders!$A188,"")</f>
        <v/>
      </c>
      <c r="GU188" s="1" t="str">
        <f>IF(LEN(Fields!$B188)&gt;0,Fields!$B188,"")</f>
        <v>SAEID</v>
      </c>
      <c r="GV188" s="1" t="str">
        <f>IF(LEN(Fields!$G188)&gt;0,Fields!$G188,"")</f>
        <v>SAEID_AEG002</v>
      </c>
    </row>
    <row r="189" spans="1:204" ht="37.5">
      <c r="A189" s="4" t="s">
        <v>6062</v>
      </c>
      <c r="C189" s="4" t="s">
        <v>191</v>
      </c>
      <c r="D189" s="4" t="s">
        <v>2186</v>
      </c>
      <c r="E189" s="4" t="s">
        <v>2186</v>
      </c>
      <c r="L189" s="4" t="s">
        <v>7307</v>
      </c>
      <c r="M189" s="4" t="s">
        <v>7365</v>
      </c>
      <c r="N189" s="4" t="s">
        <v>7366</v>
      </c>
      <c r="GR189" s="1" t="str">
        <f>IF(LEN(Forms!$A189)&gt;0,Forms!$A189,"")</f>
        <v/>
      </c>
      <c r="GS189" s="1" t="str">
        <f>IF(LEN(Checks!$A189)&gt;0,Checks!$A189,"")</f>
        <v>RSG_SAE_TEST.TSTYN.01.GL</v>
      </c>
      <c r="GT189" s="1" t="str">
        <f>IF(LEN(Folders!$A189)&gt;0,Folders!$A189,"")</f>
        <v/>
      </c>
      <c r="GU189" s="1" t="str">
        <f>IF(LEN(Fields!$B189)&gt;0,Fields!$B189,"")</f>
        <v>AESDTH</v>
      </c>
      <c r="GV189" s="1" t="str">
        <f>IF(LEN(Fields!$G189)&gt;0,Fields!$G189,"")</f>
        <v>AESDTH_AEG002</v>
      </c>
    </row>
    <row r="190" spans="1:204" ht="37.5">
      <c r="A190" s="1" t="s">
        <v>6066</v>
      </c>
      <c r="C190" s="1" t="s">
        <v>191</v>
      </c>
      <c r="D190" s="1" t="s">
        <v>2197</v>
      </c>
      <c r="E190" s="1" t="s">
        <v>2197</v>
      </c>
      <c r="L190" s="1" t="s">
        <v>7307</v>
      </c>
      <c r="M190" s="1" t="s">
        <v>7365</v>
      </c>
      <c r="N190" s="1" t="s">
        <v>7366</v>
      </c>
      <c r="GR190" s="1" t="str">
        <f>IF(LEN(Forms!$A190)&gt;0,Forms!$A190,"")</f>
        <v/>
      </c>
      <c r="GS190" s="1" t="str">
        <f>IF(LEN(Checks!$A190)&gt;0,Checks!$A190,"")</f>
        <v>RSG_SAE_TEST.TSTYN.01.GL_1</v>
      </c>
      <c r="GT190" s="1" t="str">
        <f>IF(LEN(Folders!$A190)&gt;0,Folders!$A190,"")</f>
        <v/>
      </c>
      <c r="GU190" s="1" t="str">
        <f>IF(LEN(Fields!$B190)&gt;0,Fields!$B190,"")</f>
        <v>AESLIFE</v>
      </c>
      <c r="GV190" s="1" t="str">
        <f>IF(LEN(Fields!$G190)&gt;0,Fields!$G190,"")</f>
        <v>AESLIFE_AEG002</v>
      </c>
    </row>
    <row r="191" spans="1:204" ht="37.5">
      <c r="A191" s="4" t="s">
        <v>6070</v>
      </c>
      <c r="C191" s="4" t="s">
        <v>198</v>
      </c>
      <c r="D191" s="4" t="s">
        <v>2303</v>
      </c>
      <c r="E191" s="4" t="s">
        <v>2303</v>
      </c>
      <c r="L191" s="4" t="s">
        <v>7307</v>
      </c>
      <c r="M191" s="4" t="s">
        <v>7365</v>
      </c>
      <c r="N191" s="4" t="s">
        <v>7366</v>
      </c>
      <c r="GR191" s="1" t="str">
        <f>IF(LEN(Forms!$A191)&gt;0,Forms!$A191,"")</f>
        <v/>
      </c>
      <c r="GS191" s="1" t="str">
        <f>IF(LEN(Checks!$A191)&gt;0,Checks!$A191,"")</f>
        <v>RSG_SAE_TEST.TSTYN.02.GL</v>
      </c>
      <c r="GT191" s="1" t="str">
        <f>IF(LEN(Folders!$A191)&gt;0,Folders!$A191,"")</f>
        <v/>
      </c>
      <c r="GU191" s="1" t="str">
        <f>IF(LEN(Fields!$B191)&gt;0,Fields!$B191,"")</f>
        <v>AESHOSP</v>
      </c>
      <c r="GV191" s="1" t="str">
        <f>IF(LEN(Fields!$G191)&gt;0,Fields!$G191,"")</f>
        <v>AESHOSP_AEG002</v>
      </c>
    </row>
    <row r="192" spans="1:204" ht="37.5">
      <c r="A192" s="1" t="s">
        <v>6074</v>
      </c>
      <c r="C192" s="1" t="s">
        <v>198</v>
      </c>
      <c r="D192" s="1" t="s">
        <v>2311</v>
      </c>
      <c r="E192" s="1" t="s">
        <v>2311</v>
      </c>
      <c r="L192" s="1" t="s">
        <v>7307</v>
      </c>
      <c r="M192" s="1" t="s">
        <v>7365</v>
      </c>
      <c r="N192" s="1" t="s">
        <v>7366</v>
      </c>
      <c r="GR192" s="1" t="str">
        <f>IF(LEN(Forms!$A192)&gt;0,Forms!$A192,"")</f>
        <v/>
      </c>
      <c r="GS192" s="1" t="str">
        <f>IF(LEN(Checks!$A192)&gt;0,Checks!$A192,"")</f>
        <v>RSG_SAE_TEST.TST_NAME.GL</v>
      </c>
      <c r="GT192" s="1" t="str">
        <f>IF(LEN(Folders!$A192)&gt;0,Folders!$A192,"")</f>
        <v/>
      </c>
      <c r="GU192" s="1" t="str">
        <f>IF(LEN(Fields!$B192)&gt;0,Fields!$B192,"")</f>
        <v>AESDISAB</v>
      </c>
      <c r="GV192" s="1" t="str">
        <f>IF(LEN(Fields!$G192)&gt;0,Fields!$G192,"")</f>
        <v>AESDISAB_AEG002</v>
      </c>
    </row>
    <row r="193" spans="1:204" ht="37.5">
      <c r="A193" s="4" t="s">
        <v>6078</v>
      </c>
      <c r="C193" s="4" t="s">
        <v>198</v>
      </c>
      <c r="D193" s="4" t="s">
        <v>2319</v>
      </c>
      <c r="E193" s="4" t="s">
        <v>2319</v>
      </c>
      <c r="L193" s="4" t="s">
        <v>7307</v>
      </c>
      <c r="M193" s="4" t="s">
        <v>7365</v>
      </c>
      <c r="N193" s="4" t="s">
        <v>7366</v>
      </c>
      <c r="GR193" s="1" t="str">
        <f>IF(LEN(Forms!$A193)&gt;0,Forms!$A193,"")</f>
        <v/>
      </c>
      <c r="GS193" s="1" t="str">
        <f>IF(LEN(Checks!$A193)&gt;0,Checks!$A193,"")</f>
        <v>RSG_SAE_TEST.TST_DATE.GL</v>
      </c>
      <c r="GT193" s="1" t="str">
        <f>IF(LEN(Folders!$A193)&gt;0,Folders!$A193,"")</f>
        <v/>
      </c>
      <c r="GU193" s="1" t="str">
        <f>IF(LEN(Fields!$B193)&gt;0,Fields!$B193,"")</f>
        <v>AESCONG</v>
      </c>
      <c r="GV193" s="1" t="str">
        <f>IF(LEN(Fields!$G193)&gt;0,Fields!$G193,"")</f>
        <v>AESCONG_AEG002</v>
      </c>
    </row>
    <row r="194" spans="1:204" ht="37.5">
      <c r="A194" s="1" t="s">
        <v>6082</v>
      </c>
      <c r="C194" s="1" t="s">
        <v>198</v>
      </c>
      <c r="D194" s="1" t="s">
        <v>2327</v>
      </c>
      <c r="E194" s="1" t="s">
        <v>2327</v>
      </c>
      <c r="L194" s="1" t="s">
        <v>7307</v>
      </c>
      <c r="M194" s="1" t="s">
        <v>7365</v>
      </c>
      <c r="N194" s="1" t="s">
        <v>7366</v>
      </c>
      <c r="GR194" s="1" t="str">
        <f>IF(LEN(Forms!$A194)&gt;0,Forms!$A194,"")</f>
        <v/>
      </c>
      <c r="GS194" s="1" t="str">
        <f>IF(LEN(Checks!$A194)&gt;0,Checks!$A194,"")</f>
        <v>RSG_SAE_TEST.TST_DATE_CROSS.GL</v>
      </c>
      <c r="GT194" s="1" t="str">
        <f>IF(LEN(Folders!$A194)&gt;0,Folders!$A194,"")</f>
        <v/>
      </c>
      <c r="GU194" s="1" t="str">
        <f>IF(LEN(Fields!$B194)&gt;0,Fields!$B194,"")</f>
        <v>AESMIE</v>
      </c>
      <c r="GV194" s="1" t="str">
        <f>IF(LEN(Fields!$G194)&gt;0,Fields!$G194,"")</f>
        <v>AESMIE_AEG002</v>
      </c>
    </row>
    <row r="195" spans="1:204" ht="37.5">
      <c r="A195" s="4" t="s">
        <v>6086</v>
      </c>
      <c r="C195" s="4" t="s">
        <v>198</v>
      </c>
      <c r="D195" s="4" t="s">
        <v>2335</v>
      </c>
      <c r="E195" s="4" t="s">
        <v>2335</v>
      </c>
      <c r="L195" s="4" t="s">
        <v>7307</v>
      </c>
      <c r="M195" s="4" t="s">
        <v>7365</v>
      </c>
      <c r="N195" s="4" t="s">
        <v>7366</v>
      </c>
      <c r="GR195" s="1" t="str">
        <f>IF(LEN(Forms!$A195)&gt;0,Forms!$A195,"")</f>
        <v/>
      </c>
      <c r="GS195" s="1" t="str">
        <f>IF(LEN(Checks!$A195)&gt;0,Checks!$A195,"")</f>
        <v>RSG_SAE_TEST.TST_NAME.01.GL</v>
      </c>
      <c r="GT195" s="1" t="str">
        <f>IF(LEN(Folders!$A195)&gt;0,Folders!$A195,"")</f>
        <v/>
      </c>
      <c r="GU195" s="1" t="str">
        <f>IF(LEN(Fields!$B195)&gt;0,Fields!$B195,"")</f>
        <v>AESTDAT</v>
      </c>
      <c r="GV195" s="1" t="str">
        <f>IF(LEN(Fields!$G195)&gt;0,Fields!$G195,"")</f>
        <v>AESTDAT_AEG002</v>
      </c>
    </row>
    <row r="196" spans="1:204" ht="37.5">
      <c r="A196" s="1" t="s">
        <v>6090</v>
      </c>
      <c r="C196" s="1" t="s">
        <v>198</v>
      </c>
      <c r="D196" s="1" t="s">
        <v>2343</v>
      </c>
      <c r="E196" s="1" t="s">
        <v>2343</v>
      </c>
      <c r="L196" s="1" t="s">
        <v>7307</v>
      </c>
      <c r="M196" s="1" t="s">
        <v>7365</v>
      </c>
      <c r="N196" s="1" t="s">
        <v>7366</v>
      </c>
      <c r="GR196" s="1" t="str">
        <f>IF(LEN(Forms!$A196)&gt;0,Forms!$A196,"")</f>
        <v/>
      </c>
      <c r="GS196" s="1" t="str">
        <f>IF(LEN(Checks!$A196)&gt;0,Checks!$A196,"")</f>
        <v>RSG_INV_REV.INVDT.GL</v>
      </c>
      <c r="GT196" s="1" t="str">
        <f>IF(LEN(Folders!$A196)&gt;0,Folders!$A196,"")</f>
        <v/>
      </c>
      <c r="GU196" s="1" t="str">
        <f>IF(LEN(Fields!$B196)&gt;0,Fields!$B196,"")</f>
        <v>AEENDAT</v>
      </c>
      <c r="GV196" s="1" t="str">
        <f>IF(LEN(Fields!$G196)&gt;0,Fields!$G196,"")</f>
        <v>AEENDAT_AEG002</v>
      </c>
    </row>
    <row r="197" spans="1:204" ht="37.5">
      <c r="A197" s="4" t="s">
        <v>6094</v>
      </c>
      <c r="C197" s="4" t="s">
        <v>198</v>
      </c>
      <c r="D197" s="4" t="s">
        <v>2352</v>
      </c>
      <c r="E197" s="4" t="s">
        <v>2352</v>
      </c>
      <c r="L197" s="4" t="s">
        <v>7307</v>
      </c>
      <c r="M197" s="4" t="s">
        <v>7365</v>
      </c>
      <c r="N197" s="4" t="s">
        <v>7366</v>
      </c>
      <c r="GR197" s="1" t="str">
        <f>IF(LEN(Forms!$A197)&gt;0,Forms!$A197,"")</f>
        <v/>
      </c>
      <c r="GS197" s="1" t="str">
        <f>IF(LEN(Checks!$A197)&gt;0,Checks!$A197,"")</f>
        <v>RSG_INV_REV.INVDT_CROSS.GL</v>
      </c>
      <c r="GT197" s="1" t="str">
        <f>IF(LEN(Folders!$A197)&gt;0,Folders!$A197,"")</f>
        <v/>
      </c>
      <c r="GU197" s="1" t="str">
        <f>IF(LEN(Fields!$B197)&gt;0,Fields!$B197,"")</f>
        <v>AEOUT</v>
      </c>
      <c r="GV197" s="1" t="str">
        <f>IF(LEN(Fields!$G197)&gt;0,Fields!$G197,"")</f>
        <v>AEOUT_AEG002</v>
      </c>
    </row>
    <row r="198" spans="1:204" ht="37.5">
      <c r="A198" s="1" t="s">
        <v>6098</v>
      </c>
      <c r="C198" s="1" t="s">
        <v>198</v>
      </c>
      <c r="D198" s="1" t="s">
        <v>2360</v>
      </c>
      <c r="E198" s="1" t="s">
        <v>2360</v>
      </c>
      <c r="L198" s="1" t="s">
        <v>7307</v>
      </c>
      <c r="M198" s="1" t="s">
        <v>7365</v>
      </c>
      <c r="N198" s="1" t="s">
        <v>7366</v>
      </c>
      <c r="GR198" s="1" t="str">
        <f>IF(LEN(Forms!$A198)&gt;0,Forms!$A198,"")</f>
        <v/>
      </c>
      <c r="GS198" s="1" t="str">
        <f>IF(LEN(Checks!$A198)&gt;0,Checks!$A198,"")</f>
        <v>RSG_Copy_Nullify_INV_REV</v>
      </c>
      <c r="GT198" s="1" t="str">
        <f>IF(LEN(Folders!$A198)&gt;0,Folders!$A198,"")</f>
        <v/>
      </c>
      <c r="GU198" s="1" t="str">
        <f>IF(LEN(Fields!$B198)&gt;0,Fields!$B198,"")</f>
        <v>AETOXGR</v>
      </c>
      <c r="GV198" s="1" t="str">
        <f>IF(LEN(Fields!$G198)&gt;0,Fields!$G198,"")</f>
        <v>AETOXGR_AEG002</v>
      </c>
    </row>
    <row r="199" spans="1:204" ht="37.5">
      <c r="A199" s="4" t="s">
        <v>6102</v>
      </c>
      <c r="C199" s="4" t="s">
        <v>198</v>
      </c>
      <c r="D199" s="4" t="s">
        <v>2368</v>
      </c>
      <c r="E199" s="4" t="s">
        <v>2368</v>
      </c>
      <c r="L199" s="4" t="s">
        <v>7307</v>
      </c>
      <c r="M199" s="4" t="s">
        <v>7365</v>
      </c>
      <c r="N199" s="4" t="s">
        <v>7366</v>
      </c>
      <c r="GR199" s="1" t="str">
        <f>IF(LEN(Forms!$A199)&gt;0,Forms!$A199,"")</f>
        <v/>
      </c>
      <c r="GS199" s="1" t="str">
        <f>IF(LEN(Checks!$A199)&gt;0,Checks!$A199,"")</f>
        <v>RSG_TRANSMIT.GL</v>
      </c>
      <c r="GT199" s="1" t="str">
        <f>IF(LEN(Folders!$A199)&gt;0,Folders!$A199,"")</f>
        <v/>
      </c>
      <c r="GU199" s="1" t="str">
        <f>IF(LEN(Fields!$B199)&gt;0,Fields!$B199,"")</f>
        <v>AEREL</v>
      </c>
      <c r="GV199" s="1" t="str">
        <f>IF(LEN(Fields!$G199)&gt;0,Fields!$G199,"")</f>
        <v>AEREL_AEG002</v>
      </c>
    </row>
    <row r="200" spans="1:204" ht="37.5">
      <c r="A200" s="1" t="s">
        <v>6106</v>
      </c>
      <c r="C200" s="1" t="s">
        <v>198</v>
      </c>
      <c r="D200" s="1" t="s">
        <v>2398</v>
      </c>
      <c r="E200" s="1" t="s">
        <v>2398</v>
      </c>
      <c r="L200" s="1" t="s">
        <v>7307</v>
      </c>
      <c r="M200" s="1" t="s">
        <v>7365</v>
      </c>
      <c r="N200" s="1" t="s">
        <v>7366</v>
      </c>
      <c r="GR200" s="1" t="str">
        <f>IF(LEN(Forms!$A200)&gt;0,Forms!$A200,"")</f>
        <v/>
      </c>
      <c r="GS200" s="1" t="str">
        <f>IF(LEN(Checks!$A200)&gt;0,Checks!$A200,"")</f>
        <v>RSG_TRANSMIT_CROSS.GL</v>
      </c>
      <c r="GT200" s="1" t="str">
        <f>IF(LEN(Folders!$A200)&gt;0,Folders!$A200,"")</f>
        <v/>
      </c>
      <c r="GU200" s="1" t="str">
        <f>IF(LEN(Fields!$B200)&gt;0,Fields!$B200,"")</f>
        <v>AEACN</v>
      </c>
      <c r="GV200" s="1" t="str">
        <f>IF(LEN(Fields!$G200)&gt;0,Fields!$G200,"")</f>
        <v>AEACN_AEG002</v>
      </c>
    </row>
    <row r="201" spans="1:204" ht="37.5">
      <c r="A201" s="4" t="s">
        <v>6110</v>
      </c>
      <c r="C201" s="4" t="s">
        <v>204</v>
      </c>
      <c r="D201" s="4" t="s">
        <v>2429</v>
      </c>
      <c r="E201" s="4" t="s">
        <v>2429</v>
      </c>
      <c r="F201" s="4" t="s">
        <v>307</v>
      </c>
      <c r="L201" s="4" t="s">
        <v>7307</v>
      </c>
      <c r="M201" s="4" t="s">
        <v>7365</v>
      </c>
      <c r="N201" s="4" t="s">
        <v>7366</v>
      </c>
      <c r="GR201" s="1" t="str">
        <f>IF(LEN(Forms!$A201)&gt;0,Forms!$A201,"")</f>
        <v/>
      </c>
      <c r="GS201" s="1" t="str">
        <f>IF(LEN(Checks!$A201)&gt;0,Checks!$A201,"")</f>
        <v>RSG_DMG001_EXTRACTION</v>
      </c>
      <c r="GT201" s="1" t="str">
        <f>IF(LEN(Folders!$A201)&gt;0,Folders!$A201,"")</f>
        <v/>
      </c>
      <c r="GU201" s="1" t="str">
        <f>IF(LEN(Fields!$B201)&gt;0,Fields!$B201,"")</f>
        <v>AECONTRT</v>
      </c>
      <c r="GV201" s="1" t="str">
        <f>IF(LEN(Fields!$G201)&gt;0,Fields!$G201,"")</f>
        <v>AECONTRT_AEG002</v>
      </c>
    </row>
    <row r="202" spans="1:204" ht="37.5">
      <c r="A202" s="1" t="s">
        <v>6114</v>
      </c>
      <c r="C202" s="1" t="s">
        <v>210</v>
      </c>
      <c r="D202" s="1" t="s">
        <v>2520</v>
      </c>
      <c r="E202" s="1" t="s">
        <v>2520</v>
      </c>
      <c r="F202" s="1" t="s">
        <v>307</v>
      </c>
      <c r="L202" s="1" t="s">
        <v>7307</v>
      </c>
      <c r="M202" s="1" t="s">
        <v>7365</v>
      </c>
      <c r="N202" s="1" t="s">
        <v>7366</v>
      </c>
      <c r="GR202" s="1" t="str">
        <f>IF(LEN(Forms!$A202)&gt;0,Forms!$A202,"")</f>
        <v/>
      </c>
      <c r="GS202" s="1" t="str">
        <f>IF(LEN(Checks!$A202)&gt;0,Checks!$A202,"")</f>
        <v>RSG_DMG001_EXTRACTION_CROSS</v>
      </c>
      <c r="GT202" s="1" t="str">
        <f>IF(LEN(Folders!$A202)&gt;0,Folders!$A202,"")</f>
        <v/>
      </c>
      <c r="GU202" s="1" t="str">
        <f>IF(LEN(Fields!$B202)&gt;0,Fields!$B202,"")</f>
        <v>AEDSLTXT</v>
      </c>
      <c r="GV202" s="1" t="str">
        <f>IF(LEN(Fields!$G202)&gt;0,Fields!$G202,"")</f>
        <v>AEDSLTXT_AEG002</v>
      </c>
    </row>
    <row r="203" spans="1:204" ht="37.5">
      <c r="A203" s="4" t="s">
        <v>6118</v>
      </c>
      <c r="C203" s="4" t="s">
        <v>216</v>
      </c>
      <c r="D203" s="4" t="s">
        <v>2548</v>
      </c>
      <c r="E203" s="4" t="s">
        <v>2548</v>
      </c>
      <c r="F203" s="4" t="s">
        <v>307</v>
      </c>
      <c r="L203" s="4" t="s">
        <v>7307</v>
      </c>
      <c r="M203" s="4" t="s">
        <v>7365</v>
      </c>
      <c r="N203" s="4" t="s">
        <v>7366</v>
      </c>
      <c r="GR203" s="1" t="str">
        <f>IF(LEN(Forms!$A203)&gt;0,Forms!$A203,"")</f>
        <v/>
      </c>
      <c r="GS203" s="1" t="str">
        <f>IF(LEN(Checks!$A203)&gt;0,Checks!$A203,"")</f>
        <v>RSG_AGE</v>
      </c>
      <c r="GT203" s="1" t="str">
        <f>IF(LEN(Folders!$A203)&gt;0,Folders!$A203,"")</f>
        <v/>
      </c>
      <c r="GU203" s="1" t="str">
        <f>IF(LEN(Fields!$B203)&gt;0,Fields!$B203,"")</f>
        <v>OPCODCON</v>
      </c>
      <c r="GV203" s="1" t="str">
        <f>IF(LEN(Fields!$G203)&gt;0,Fields!$G203,"")</f>
        <v>OPCODCON_AEG002</v>
      </c>
    </row>
    <row r="204" spans="1:204" ht="37.5">
      <c r="A204" s="1" t="s">
        <v>6122</v>
      </c>
      <c r="C204" s="1" t="s">
        <v>216</v>
      </c>
      <c r="D204" s="1" t="s">
        <v>2634</v>
      </c>
      <c r="E204" s="1" t="s">
        <v>2634</v>
      </c>
      <c r="F204" s="1" t="s">
        <v>307</v>
      </c>
      <c r="L204" s="1" t="s">
        <v>7307</v>
      </c>
      <c r="M204" s="1" t="s">
        <v>7365</v>
      </c>
      <c r="N204" s="1" t="s">
        <v>7366</v>
      </c>
      <c r="GR204" s="1" t="str">
        <f>IF(LEN(Forms!$A204)&gt;0,Forms!$A204,"")</f>
        <v/>
      </c>
      <c r="GS204" s="1" t="str">
        <f>IF(LEN(Checks!$A204)&gt;0,Checks!$A204,"")</f>
        <v>RSG_AGE_CROSS</v>
      </c>
      <c r="GT204" s="1" t="str">
        <f>IF(LEN(Folders!$A204)&gt;0,Folders!$A204,"")</f>
        <v/>
      </c>
      <c r="GU204" s="1" t="str">
        <f>IF(LEN(Fields!$B204)&gt;0,Fields!$B204,"")</f>
        <v>LBL</v>
      </c>
      <c r="GV204" s="1" t="str">
        <f>IF(LEN(Fields!$G204)&gt;0,Fields!$G204,"")</f>
        <v/>
      </c>
    </row>
    <row r="205" spans="1:204" ht="25">
      <c r="A205" s="4" t="s">
        <v>6126</v>
      </c>
      <c r="B205" s="4" t="s">
        <v>477</v>
      </c>
      <c r="C205" s="4" t="s">
        <v>97</v>
      </c>
      <c r="D205" s="4" t="s">
        <v>594</v>
      </c>
      <c r="E205" s="4" t="s">
        <v>595</v>
      </c>
      <c r="F205" s="4" t="s">
        <v>307</v>
      </c>
      <c r="L205" s="4" t="s">
        <v>7236</v>
      </c>
      <c r="N205" s="4" t="s">
        <v>7367</v>
      </c>
      <c r="GR205" s="1" t="str">
        <f>IF(LEN(Forms!$A205)&gt;0,Forms!$A205,"")</f>
        <v/>
      </c>
      <c r="GS205" s="1" t="str">
        <f>IF(LEN(Checks!$A205)&gt;0,Checks!$A205,"")</f>
        <v>RSG_AGE_CROSS1</v>
      </c>
      <c r="GT205" s="1" t="str">
        <f>IF(LEN(Folders!$A205)&gt;0,Folders!$A205,"")</f>
        <v/>
      </c>
      <c r="GU205" s="1" t="str">
        <f>IF(LEN(Fields!$B205)&gt;0,Fields!$B205,"")</f>
        <v>MHYN</v>
      </c>
      <c r="GV205" s="1" t="str">
        <f>IF(LEN(Fields!$G205)&gt;0,Fields!$G205,"")</f>
        <v>MHYN_MHG001</v>
      </c>
    </row>
    <row r="206" spans="1:204" ht="62.5">
      <c r="A206" s="1" t="s">
        <v>6131</v>
      </c>
      <c r="B206" s="1" t="s">
        <v>3859</v>
      </c>
      <c r="C206" s="1" t="s">
        <v>191</v>
      </c>
      <c r="D206" s="1" t="s">
        <v>2104</v>
      </c>
      <c r="E206" s="1" t="s">
        <v>2104</v>
      </c>
      <c r="L206" s="1" t="s">
        <v>7307</v>
      </c>
      <c r="M206" s="1" t="s">
        <v>7368</v>
      </c>
      <c r="N206" s="1" t="s">
        <v>7366</v>
      </c>
      <c r="GR206" s="1" t="str">
        <f>IF(LEN(Forms!$A206)&gt;0,Forms!$A206,"")</f>
        <v/>
      </c>
      <c r="GS206" s="1" t="str">
        <f>IF(LEN(Checks!$A206)&gt;0,Checks!$A206,"")</f>
        <v>RSG_TRANSMISSION</v>
      </c>
      <c r="GT206" s="1" t="str">
        <f>IF(LEN(Folders!$A206)&gt;0,Folders!$A206,"")</f>
        <v/>
      </c>
      <c r="GU206" s="1" t="str">
        <f>IF(LEN(Fields!$B206)&gt;0,Fields!$B206,"")</f>
        <v>MHCAT</v>
      </c>
      <c r="GV206" s="1" t="str">
        <f>IF(LEN(Fields!$G206)&gt;0,Fields!$G206,"")</f>
        <v>MHCAT_MHG001</v>
      </c>
    </row>
    <row r="207" spans="1:204" ht="112.5">
      <c r="A207" s="4" t="s">
        <v>6135</v>
      </c>
      <c r="B207" s="4" t="s">
        <v>3859</v>
      </c>
      <c r="C207" s="4" t="s">
        <v>191</v>
      </c>
      <c r="D207" s="4" t="s">
        <v>2197</v>
      </c>
      <c r="E207" s="4" t="s">
        <v>2197</v>
      </c>
      <c r="L207" s="4" t="s">
        <v>7307</v>
      </c>
      <c r="M207" s="4" t="s">
        <v>7369</v>
      </c>
      <c r="N207" s="4" t="s">
        <v>7366</v>
      </c>
      <c r="GR207" s="1" t="str">
        <f>IF(LEN(Forms!$A207)&gt;0,Forms!$A207,"")</f>
        <v/>
      </c>
      <c r="GS207" s="1" t="str">
        <f>IF(LEN(Checks!$A207)&gt;0,Checks!$A207,"")</f>
        <v>RSG_Derive_EarliestSAE_Date</v>
      </c>
      <c r="GT207" s="1" t="str">
        <f>IF(LEN(Folders!$A207)&gt;0,Folders!$A207,"")</f>
        <v/>
      </c>
      <c r="GU207" s="1" t="str">
        <f>IF(LEN(Fields!$B207)&gt;0,Fields!$B207,"")</f>
        <v>MHTERM</v>
      </c>
      <c r="GV207" s="1" t="str">
        <f>IF(LEN(Fields!$G207)&gt;0,Fields!$G207,"")</f>
        <v>MHTERM_MHG001</v>
      </c>
    </row>
    <row r="208" spans="1:204">
      <c r="A208" s="1" t="s">
        <v>6139</v>
      </c>
      <c r="B208" s="1" t="s">
        <v>3859</v>
      </c>
      <c r="C208" s="1" t="s">
        <v>191</v>
      </c>
      <c r="D208" s="1" t="s">
        <v>2104</v>
      </c>
      <c r="E208" s="1" t="s">
        <v>2104</v>
      </c>
      <c r="L208" s="1" t="s">
        <v>7236</v>
      </c>
      <c r="N208" s="1" t="s">
        <v>7370</v>
      </c>
      <c r="GR208" s="1" t="str">
        <f>IF(LEN(Forms!$A208)&gt;0,Forms!$A208,"")</f>
        <v/>
      </c>
      <c r="GS208" s="1" t="str">
        <f>IF(LEN(Checks!$A208)&gt;0,Checks!$A208,"")</f>
        <v>RSG_Derive_CaseID_AUTO_02</v>
      </c>
      <c r="GT208" s="1" t="str">
        <f>IF(LEN(Folders!$A208)&gt;0,Folders!$A208,"")</f>
        <v/>
      </c>
      <c r="GU208" s="1" t="str">
        <f>IF(LEN(Fields!$B208)&gt;0,Fields!$B208,"")</f>
        <v>MHSTDAT</v>
      </c>
      <c r="GV208" s="1" t="str">
        <f>IF(LEN(Fields!$G208)&gt;0,Fields!$G208,"")</f>
        <v>MHSTDAT_MHG001</v>
      </c>
    </row>
    <row r="209" spans="1:204" ht="25">
      <c r="A209" s="4" t="s">
        <v>6144</v>
      </c>
      <c r="B209" s="4" t="s">
        <v>3859</v>
      </c>
      <c r="C209" s="4" t="s">
        <v>191</v>
      </c>
      <c r="D209" s="4" t="s">
        <v>2104</v>
      </c>
      <c r="E209" s="4" t="s">
        <v>2104</v>
      </c>
      <c r="L209" s="4" t="s">
        <v>7236</v>
      </c>
      <c r="N209" s="4" t="s">
        <v>7370</v>
      </c>
      <c r="GR209" s="1" t="str">
        <f>IF(LEN(Forms!$A209)&gt;0,Forms!$A209,"")</f>
        <v/>
      </c>
      <c r="GS209" s="1" t="str">
        <f>IF(LEN(Checks!$A209)&gt;0,Checks!$A209,"")</f>
        <v>RSG_Derive_CaseID_AUTO_03</v>
      </c>
      <c r="GT209" s="1" t="str">
        <f>IF(LEN(Folders!$A209)&gt;0,Folders!$A209,"")</f>
        <v/>
      </c>
      <c r="GU209" s="1" t="str">
        <f>IF(LEN(Fields!$B209)&gt;0,Fields!$B209,"")</f>
        <v>MHONGO</v>
      </c>
      <c r="GV209" s="1" t="str">
        <f>IF(LEN(Fields!$G209)&gt;0,Fields!$G209,"")</f>
        <v>MHONGO_MHG001</v>
      </c>
    </row>
    <row r="210" spans="1:204" ht="87.5">
      <c r="A210" s="1" t="s">
        <v>6148</v>
      </c>
      <c r="B210" s="1" t="s">
        <v>3859</v>
      </c>
      <c r="C210" s="1" t="s">
        <v>191</v>
      </c>
      <c r="D210" s="1" t="s">
        <v>2169</v>
      </c>
      <c r="E210" s="1" t="s">
        <v>2169</v>
      </c>
      <c r="L210" s="1" t="s">
        <v>7307</v>
      </c>
      <c r="M210" s="1" t="s">
        <v>7371</v>
      </c>
      <c r="N210" s="1" t="s">
        <v>7366</v>
      </c>
      <c r="GR210" s="1" t="str">
        <f>IF(LEN(Forms!$A210)&gt;0,Forms!$A210,"")</f>
        <v/>
      </c>
      <c r="GS210" s="1" t="str">
        <f>IF(LEN(Checks!$A210)&gt;0,Checks!$A210,"")</f>
        <v>RSG_Derive_CaseID_AUTO_04</v>
      </c>
      <c r="GT210" s="1" t="str">
        <f>IF(LEN(Folders!$A210)&gt;0,Folders!$A210,"")</f>
        <v/>
      </c>
      <c r="GU210" s="1" t="str">
        <f>IF(LEN(Fields!$B210)&gt;0,Fields!$B210,"")</f>
        <v>MHTOXGR</v>
      </c>
      <c r="GV210" s="1" t="str">
        <f>IF(LEN(Fields!$G210)&gt;0,Fields!$G210,"")</f>
        <v>MHTOXGR_MHG001</v>
      </c>
    </row>
    <row r="211" spans="1:204" ht="87.5">
      <c r="A211" s="4" t="s">
        <v>6152</v>
      </c>
      <c r="B211" s="4" t="s">
        <v>3859</v>
      </c>
      <c r="C211" s="4" t="s">
        <v>191</v>
      </c>
      <c r="D211" s="4" t="s">
        <v>2169</v>
      </c>
      <c r="E211" s="4" t="s">
        <v>2169</v>
      </c>
      <c r="L211" s="4" t="s">
        <v>7307</v>
      </c>
      <c r="M211" s="4" t="s">
        <v>7372</v>
      </c>
      <c r="N211" s="4" t="s">
        <v>7366</v>
      </c>
      <c r="GR211" s="1" t="str">
        <f>IF(LEN(Forms!$A211)&gt;0,Forms!$A211,"")</f>
        <v/>
      </c>
      <c r="GS211" s="1" t="str">
        <f>IF(LEN(Checks!$A211)&gt;0,Checks!$A211,"")</f>
        <v>RSG_Derive_CaseID_INV_REV</v>
      </c>
      <c r="GT211" s="1" t="str">
        <f>IF(LEN(Folders!$A211)&gt;0,Folders!$A211,"")</f>
        <v/>
      </c>
      <c r="GU211" s="1" t="str">
        <f>IF(LEN(Fields!$B211)&gt;0,Fields!$B211,"")</f>
        <v>MHDSLTXT</v>
      </c>
      <c r="GV211" s="1" t="str">
        <f>IF(LEN(Fields!$G211)&gt;0,Fields!$G211,"")</f>
        <v>MHDSLTXT_MHG001</v>
      </c>
    </row>
    <row r="212" spans="1:204" ht="62.5">
      <c r="A212" s="1" t="s">
        <v>6156</v>
      </c>
      <c r="B212" s="1" t="s">
        <v>3859</v>
      </c>
      <c r="C212" s="1" t="s">
        <v>191</v>
      </c>
      <c r="D212" s="1" t="s">
        <v>2205</v>
      </c>
      <c r="E212" s="1" t="s">
        <v>2205</v>
      </c>
      <c r="L212" s="1" t="s">
        <v>7307</v>
      </c>
      <c r="M212" s="1" t="s">
        <v>7373</v>
      </c>
      <c r="N212" s="1" t="s">
        <v>7366</v>
      </c>
      <c r="GR212" s="1" t="str">
        <f>IF(LEN(Forms!$A212)&gt;0,Forms!$A212,"")</f>
        <v/>
      </c>
      <c r="GS212" s="1" t="str">
        <f>IF(LEN(Checks!$A212)&gt;0,Checks!$A212,"")</f>
        <v>RSG_Derive_CaseID_SAE_TEST</v>
      </c>
      <c r="GT212" s="1" t="str">
        <f>IF(LEN(Folders!$A212)&gt;0,Folders!$A212,"")</f>
        <v/>
      </c>
      <c r="GU212" s="1" t="str">
        <f>IF(LEN(Fields!$B212)&gt;0,Fields!$B212,"")</f>
        <v>OPCODCON</v>
      </c>
      <c r="GV212" s="1" t="str">
        <f>IF(LEN(Fields!$G212)&gt;0,Fields!$G212,"")</f>
        <v>OPCODCON_MHG001</v>
      </c>
    </row>
    <row r="213" spans="1:204" ht="50">
      <c r="A213" s="4" t="s">
        <v>6160</v>
      </c>
      <c r="B213" s="4" t="s">
        <v>3859</v>
      </c>
      <c r="C213" s="4" t="s">
        <v>191</v>
      </c>
      <c r="D213" s="4" t="s">
        <v>2205</v>
      </c>
      <c r="E213" s="4" t="s">
        <v>2205</v>
      </c>
      <c r="L213" s="4" t="s">
        <v>7307</v>
      </c>
      <c r="M213" s="4" t="s">
        <v>7374</v>
      </c>
      <c r="N213" s="4" t="s">
        <v>7366</v>
      </c>
      <c r="GR213" s="1" t="str">
        <f>IF(LEN(Forms!$A213)&gt;0,Forms!$A213,"")</f>
        <v/>
      </c>
      <c r="GS213" s="1" t="str">
        <f>IF(LEN(Checks!$A213)&gt;0,Checks!$A213,"")</f>
        <v>RSG_Derive_CaseID_TRANSMIT</v>
      </c>
      <c r="GT213" s="1" t="str">
        <f>IF(LEN(Folders!$A213)&gt;0,Folders!$A213,"")</f>
        <v/>
      </c>
      <c r="GU213" s="1" t="str">
        <f>IF(LEN(Fields!$B213)&gt;0,Fields!$B213,"")</f>
        <v>DSSCAT</v>
      </c>
      <c r="GV213" s="1" t="str">
        <f>IF(LEN(Fields!$G213)&gt;0,Fields!$G213,"")</f>
        <v>DSSCAT_DSG001</v>
      </c>
    </row>
    <row r="214" spans="1:204" ht="62.5">
      <c r="A214" s="1" t="s">
        <v>6164</v>
      </c>
      <c r="B214" s="1" t="s">
        <v>3859</v>
      </c>
      <c r="C214" s="1" t="s">
        <v>191</v>
      </c>
      <c r="D214" s="1" t="s">
        <v>2213</v>
      </c>
      <c r="E214" s="1" t="s">
        <v>2213</v>
      </c>
      <c r="L214" s="1" t="s">
        <v>7307</v>
      </c>
      <c r="M214" s="1" t="s">
        <v>7375</v>
      </c>
      <c r="N214" s="1" t="s">
        <v>7366</v>
      </c>
      <c r="GR214" s="1" t="str">
        <f>IF(LEN(Forms!$A214)&gt;0,Forms!$A214,"")</f>
        <v/>
      </c>
      <c r="GS214" s="1" t="str">
        <f>IF(LEN(Checks!$A214)&gt;0,Checks!$A214,"")</f>
        <v>RSG_INV_REV_INV_AD1_SETVISIBLE</v>
      </c>
      <c r="GT214" s="1" t="str">
        <f>IF(LEN(Folders!$A214)&gt;0,Folders!$A214,"")</f>
        <v/>
      </c>
      <c r="GU214" s="1" t="str">
        <f>IF(LEN(Fields!$B214)&gt;0,Fields!$B214,"")</f>
        <v>DSDECOD</v>
      </c>
      <c r="GV214" s="1" t="str">
        <f>IF(LEN(Fields!$G214)&gt;0,Fields!$G214,"")</f>
        <v>DSDECOD_DSG001</v>
      </c>
    </row>
    <row r="215" spans="1:204" ht="50">
      <c r="A215" s="4" t="s">
        <v>6168</v>
      </c>
      <c r="B215" s="4" t="s">
        <v>3859</v>
      </c>
      <c r="C215" s="4" t="s">
        <v>191</v>
      </c>
      <c r="D215" s="4" t="s">
        <v>2213</v>
      </c>
      <c r="E215" s="4" t="s">
        <v>2213</v>
      </c>
      <c r="L215" s="4" t="s">
        <v>7307</v>
      </c>
      <c r="M215" s="4" t="s">
        <v>7376</v>
      </c>
      <c r="N215" s="4" t="s">
        <v>7366</v>
      </c>
      <c r="GR215" s="1" t="str">
        <f>IF(LEN(Forms!$A215)&gt;0,Forms!$A215,"")</f>
        <v/>
      </c>
      <c r="GS215" s="1" t="str">
        <f>IF(LEN(Checks!$A215)&gt;0,Checks!$A215,"")</f>
        <v>RSG_INV_REV_INV_AD2_SETVISIBLE</v>
      </c>
      <c r="GT215" s="1" t="str">
        <f>IF(LEN(Folders!$A215)&gt;0,Folders!$A215,"")</f>
        <v/>
      </c>
      <c r="GU215" s="1" t="str">
        <f>IF(LEN(Fields!$B215)&gt;0,Fields!$B215,"")</f>
        <v>DECSYDC</v>
      </c>
      <c r="GV215" s="1" t="str">
        <f>IF(LEN(Fields!$G215)&gt;0,Fields!$G215,"")</f>
        <v>DECSYDC_DSG001</v>
      </c>
    </row>
    <row r="216" spans="1:204" ht="100">
      <c r="A216" s="1" t="s">
        <v>6172</v>
      </c>
      <c r="B216" s="1" t="s">
        <v>3859</v>
      </c>
      <c r="C216" s="1" t="s">
        <v>191</v>
      </c>
      <c r="D216" s="1" t="s">
        <v>2197</v>
      </c>
      <c r="E216" s="1" t="s">
        <v>2197</v>
      </c>
      <c r="L216" s="1" t="s">
        <v>7307</v>
      </c>
      <c r="M216" s="1" t="s">
        <v>7377</v>
      </c>
      <c r="N216" s="1" t="s">
        <v>7366</v>
      </c>
      <c r="GR216" s="1" t="str">
        <f>IF(LEN(Forms!$A216)&gt;0,Forms!$A216,"")</f>
        <v/>
      </c>
      <c r="GS216" s="1" t="str">
        <f>IF(LEN(Checks!$A216)&gt;0,Checks!$A216,"")</f>
        <v>RSG_DER_SAE_DOS_STUDY_INDC</v>
      </c>
      <c r="GT216" s="1" t="str">
        <f>IF(LEN(Folders!$A216)&gt;0,Folders!$A216,"")</f>
        <v/>
      </c>
      <c r="GU216" s="1" t="str">
        <f>IF(LEN(Fields!$B216)&gt;0,Fields!$B216,"")</f>
        <v>DSSTDAT</v>
      </c>
      <c r="GV216" s="1" t="str">
        <f>IF(LEN(Fields!$G216)&gt;0,Fields!$G216,"")</f>
        <v>DSSTDAT_DSG001</v>
      </c>
    </row>
    <row r="217" spans="1:204" ht="25">
      <c r="A217" s="4" t="s">
        <v>6176</v>
      </c>
      <c r="C217" s="4" t="s">
        <v>191</v>
      </c>
      <c r="D217" s="4" t="s">
        <v>2205</v>
      </c>
      <c r="E217" s="4" t="s">
        <v>2205</v>
      </c>
      <c r="L217" s="4" t="s">
        <v>7308</v>
      </c>
      <c r="N217" s="4" t="s">
        <v>44</v>
      </c>
      <c r="GR217" s="1" t="str">
        <f>IF(LEN(Forms!$A217)&gt;0,Forms!$A217,"")</f>
        <v/>
      </c>
      <c r="GS217" s="1" t="str">
        <f>IF(LEN(Checks!$A217)&gt;0,Checks!$A217,"")</f>
        <v>RSG_INV_REV_INV_Y_MANDATORY_001</v>
      </c>
      <c r="GT217" s="1" t="str">
        <f>IF(LEN(Folders!$A217)&gt;0,Folders!$A217,"")</f>
        <v/>
      </c>
      <c r="GU217" s="1" t="str">
        <f>IF(LEN(Fields!$B217)&gt;0,Fields!$B217,"")</f>
        <v>DSEPRELI</v>
      </c>
      <c r="GV217" s="1" t="str">
        <f>IF(LEN(Fields!$G217)&gt;0,Fields!$G217,"")</f>
        <v>DSEPRELI_DSG001</v>
      </c>
    </row>
    <row r="218" spans="1:204" ht="25">
      <c r="A218" s="4" t="s">
        <v>6176</v>
      </c>
      <c r="C218" s="4" t="s">
        <v>191</v>
      </c>
      <c r="D218" s="4" t="s">
        <v>2213</v>
      </c>
      <c r="E218" s="4" t="s">
        <v>2213</v>
      </c>
      <c r="L218" s="4" t="s">
        <v>7308</v>
      </c>
      <c r="N218" s="4" t="s">
        <v>44</v>
      </c>
      <c r="GR218" s="1" t="str">
        <f>IF(LEN(Forms!$A218)&gt;0,Forms!$A218,"")</f>
        <v/>
      </c>
      <c r="GS218" s="1" t="str">
        <f>IF(LEN(Checks!$A218)&gt;0,Checks!$A218,"")</f>
        <v>RSG_INV_REV_INV_Y_MANDATORY_001_CROSS</v>
      </c>
      <c r="GT218" s="1" t="str">
        <f>IF(LEN(Folders!$A218)&gt;0,Folders!$A218,"")</f>
        <v/>
      </c>
      <c r="GU218" s="1" t="str">
        <f>IF(LEN(Fields!$B218)&gt;0,Fields!$B218,"")</f>
        <v>DSCOVREL</v>
      </c>
      <c r="GV218" s="1" t="str">
        <f>IF(LEN(Fields!$G218)&gt;0,Fields!$G218,"")</f>
        <v>DSCOVREL_DSG001</v>
      </c>
    </row>
    <row r="219" spans="1:204" ht="25">
      <c r="A219" s="4" t="s">
        <v>6176</v>
      </c>
      <c r="C219" s="4" t="s">
        <v>191</v>
      </c>
      <c r="D219" s="4" t="s">
        <v>2072</v>
      </c>
      <c r="E219" s="4" t="s">
        <v>2072</v>
      </c>
      <c r="L219" s="4" t="s">
        <v>7236</v>
      </c>
      <c r="N219" s="4" t="s">
        <v>7357</v>
      </c>
      <c r="GR219" s="1" t="str">
        <f>IF(LEN(Forms!$A219)&gt;0,Forms!$A219,"")</f>
        <v/>
      </c>
      <c r="GS219" s="1" t="str">
        <f>IF(LEN(Checks!$A219)&gt;0,Checks!$A219,"")</f>
        <v>RSG_INV_REV_INV_Y_UNCHECK_001</v>
      </c>
      <c r="GT219" s="1" t="str">
        <f>IF(LEN(Folders!$A219)&gt;0,Folders!$A219,"")</f>
        <v/>
      </c>
      <c r="GU219" s="1" t="str">
        <f>IF(LEN(Fields!$B219)&gt;0,Fields!$B219,"")</f>
        <v>DVSTDAT</v>
      </c>
      <c r="GV219" s="1" t="str">
        <f>IF(LEN(Fields!$G219)&gt;0,Fields!$G219,"")</f>
        <v>DVSTDAT_DVG001</v>
      </c>
    </row>
    <row r="220" spans="1:204" ht="25">
      <c r="A220" s="1" t="s">
        <v>6181</v>
      </c>
      <c r="C220" s="1" t="s">
        <v>191</v>
      </c>
      <c r="D220" s="1" t="s">
        <v>2113</v>
      </c>
      <c r="E220" s="1" t="s">
        <v>2113</v>
      </c>
      <c r="L220" s="1" t="s">
        <v>7308</v>
      </c>
      <c r="N220" s="1" t="s">
        <v>44</v>
      </c>
      <c r="GR220" s="1" t="str">
        <f>IF(LEN(Forms!$A220)&gt;0,Forms!$A220,"")</f>
        <v/>
      </c>
      <c r="GS220" s="1" t="str">
        <f>IF(LEN(Checks!$A220)&gt;0,Checks!$A220,"")</f>
        <v>RSG_INV_REV_INV_Y_UNCHECK_001_1</v>
      </c>
      <c r="GT220" s="1" t="str">
        <f>IF(LEN(Folders!$A220)&gt;0,Folders!$A220,"")</f>
        <v/>
      </c>
      <c r="GU220" s="1" t="str">
        <f>IF(LEN(Fields!$B220)&gt;0,Fields!$B220,"")</f>
        <v>DVSHDESC</v>
      </c>
      <c r="GV220" s="1" t="str">
        <f>IF(LEN(Fields!$G220)&gt;0,Fields!$G220,"")</f>
        <v>DVSHDESC_DVG001</v>
      </c>
    </row>
    <row r="221" spans="1:204" ht="25">
      <c r="A221" s="1" t="s">
        <v>6181</v>
      </c>
      <c r="C221" s="1" t="s">
        <v>191</v>
      </c>
      <c r="D221" s="1" t="s">
        <v>2121</v>
      </c>
      <c r="E221" s="1" t="s">
        <v>2121</v>
      </c>
      <c r="L221" s="1" t="s">
        <v>7308</v>
      </c>
      <c r="N221" s="1" t="s">
        <v>44</v>
      </c>
      <c r="GR221" s="1" t="str">
        <f>IF(LEN(Forms!$A221)&gt;0,Forms!$A221,"")</f>
        <v/>
      </c>
      <c r="GS221" s="1" t="str">
        <f>IF(LEN(Checks!$A221)&gt;0,Checks!$A221,"")</f>
        <v>RSG_INV_REV_INV_Y_UNCHECK_001_2</v>
      </c>
      <c r="GT221" s="1" t="str">
        <f>IF(LEN(Folders!$A221)&gt;0,Folders!$A221,"")</f>
        <v/>
      </c>
      <c r="GU221" s="1" t="str">
        <f>IF(LEN(Fields!$B221)&gt;0,Fields!$B221,"")</f>
        <v>DVSPID</v>
      </c>
      <c r="GV221" s="1" t="str">
        <f>IF(LEN(Fields!$G221)&gt;0,Fields!$G221,"")</f>
        <v>DVSPID_DVG001</v>
      </c>
    </row>
    <row r="222" spans="1:204" ht="25">
      <c r="A222" s="1" t="s">
        <v>6181</v>
      </c>
      <c r="C222" s="1" t="s">
        <v>191</v>
      </c>
      <c r="D222" s="1" t="s">
        <v>2128</v>
      </c>
      <c r="E222" s="1" t="s">
        <v>2128</v>
      </c>
      <c r="L222" s="1" t="s">
        <v>7308</v>
      </c>
      <c r="N222" s="1" t="s">
        <v>44</v>
      </c>
      <c r="GR222" s="1" t="str">
        <f>IF(LEN(Forms!$A222)&gt;0,Forms!$A222,"")</f>
        <v/>
      </c>
      <c r="GS222" s="1" t="str">
        <f>IF(LEN(Checks!$A222)&gt;0,Checks!$A222,"")</f>
        <v>RSG_INV_REV_INV_Y_UNCHECK_001_3</v>
      </c>
      <c r="GT222" s="1" t="str">
        <f>IF(LEN(Folders!$A222)&gt;0,Folders!$A222,"")</f>
        <v/>
      </c>
      <c r="GU222" s="1" t="str">
        <f>IF(LEN(Fields!$B222)&gt;0,Fields!$B222,"")</f>
        <v>DVDECOD</v>
      </c>
      <c r="GV222" s="1" t="str">
        <f>IF(LEN(Fields!$G222)&gt;0,Fields!$G222,"")</f>
        <v>DVDECOD_DVG001</v>
      </c>
    </row>
    <row r="223" spans="1:204" ht="25">
      <c r="A223" s="1" t="s">
        <v>6181</v>
      </c>
      <c r="C223" s="1" t="s">
        <v>191</v>
      </c>
      <c r="D223" s="1" t="s">
        <v>2135</v>
      </c>
      <c r="E223" s="1" t="s">
        <v>2135</v>
      </c>
      <c r="L223" s="1" t="s">
        <v>7308</v>
      </c>
      <c r="N223" s="1" t="s">
        <v>44</v>
      </c>
      <c r="GR223" s="1" t="str">
        <f>IF(LEN(Forms!$A223)&gt;0,Forms!$A223,"")</f>
        <v/>
      </c>
      <c r="GS223" s="1" t="str">
        <f>IF(LEN(Checks!$A223)&gt;0,Checks!$A223,"")</f>
        <v>RSG_INV_REV_INV_Y_UNCHECK_001_4</v>
      </c>
      <c r="GT223" s="1" t="str">
        <f>IF(LEN(Folders!$A223)&gt;0,Folders!$A223,"")</f>
        <v/>
      </c>
      <c r="GU223" s="1" t="str">
        <f>IF(LEN(Fields!$B223)&gt;0,Fields!$B223,"")</f>
        <v>DVTERM</v>
      </c>
      <c r="GV223" s="1" t="str">
        <f>IF(LEN(Fields!$G223)&gt;0,Fields!$G223,"")</f>
        <v>DVTERM_DVG001</v>
      </c>
    </row>
    <row r="224" spans="1:204" ht="25">
      <c r="A224" s="1" t="s">
        <v>6181</v>
      </c>
      <c r="C224" s="1" t="s">
        <v>191</v>
      </c>
      <c r="D224" s="1" t="s">
        <v>2142</v>
      </c>
      <c r="E224" s="1" t="s">
        <v>2142</v>
      </c>
      <c r="L224" s="1" t="s">
        <v>7308</v>
      </c>
      <c r="N224" s="1" t="s">
        <v>44</v>
      </c>
      <c r="GR224" s="1" t="str">
        <f>IF(LEN(Forms!$A224)&gt;0,Forms!$A224,"")</f>
        <v/>
      </c>
      <c r="GS224" s="1" t="str">
        <f>IF(LEN(Checks!$A224)&gt;0,Checks!$A224,"")</f>
        <v>RSG_INV_REV_INV_Y_UNCHECK_001_5</v>
      </c>
      <c r="GT224" s="1" t="str">
        <f>IF(LEN(Folders!$A224)&gt;0,Folders!$A224,"")</f>
        <v/>
      </c>
      <c r="GU224" s="1" t="str">
        <f>IF(LEN(Fields!$B224)&gt;0,Fields!$B224,"")</f>
        <v>DVMETHOD</v>
      </c>
      <c r="GV224" s="1" t="str">
        <f>IF(LEN(Fields!$G224)&gt;0,Fields!$G224,"")</f>
        <v>DVMETHOD_DVG001</v>
      </c>
    </row>
    <row r="225" spans="1:204" ht="25">
      <c r="A225" s="1" t="s">
        <v>6181</v>
      </c>
      <c r="C225" s="1" t="s">
        <v>191</v>
      </c>
      <c r="D225" s="1" t="s">
        <v>2148</v>
      </c>
      <c r="E225" s="1" t="s">
        <v>2148</v>
      </c>
      <c r="L225" s="1" t="s">
        <v>7308</v>
      </c>
      <c r="N225" s="1" t="s">
        <v>44</v>
      </c>
      <c r="GR225" s="1" t="str">
        <f>IF(LEN(Forms!$A225)&gt;0,Forms!$A225,"")</f>
        <v/>
      </c>
      <c r="GS225" s="1" t="str">
        <f>IF(LEN(Checks!$A225)&gt;0,Checks!$A225,"")</f>
        <v>RSG_INV_REV_INV_Y_UNCHECK_001_6</v>
      </c>
      <c r="GT225" s="1" t="str">
        <f>IF(LEN(Folders!$A225)&gt;0,Folders!$A225,"")</f>
        <v/>
      </c>
      <c r="GU225" s="1" t="str">
        <f>IF(LEN(Fields!$B225)&gt;0,Fields!$B225,"")</f>
        <v>DVBLIND</v>
      </c>
      <c r="GV225" s="1" t="str">
        <f>IF(LEN(Fields!$G225)&gt;0,Fields!$G225,"")</f>
        <v>DVBLIND_DVG001</v>
      </c>
    </row>
    <row r="226" spans="1:204" ht="25">
      <c r="A226" s="1" t="s">
        <v>6181</v>
      </c>
      <c r="C226" s="1" t="s">
        <v>191</v>
      </c>
      <c r="D226" s="1" t="s">
        <v>2154</v>
      </c>
      <c r="E226" s="1" t="s">
        <v>2154</v>
      </c>
      <c r="L226" s="1" t="s">
        <v>7308</v>
      </c>
      <c r="N226" s="1" t="s">
        <v>44</v>
      </c>
      <c r="GR226" s="1" t="str">
        <f>IF(LEN(Forms!$A226)&gt;0,Forms!$A226,"")</f>
        <v/>
      </c>
      <c r="GS226" s="1" t="str">
        <f>IF(LEN(Checks!$A226)&gt;0,Checks!$A226,"")</f>
        <v>GL_VAL_DSG003_IFCWDDAT _004</v>
      </c>
      <c r="GT226" s="1" t="str">
        <f>IF(LEN(Folders!$A226)&gt;0,Folders!$A226,"")</f>
        <v/>
      </c>
      <c r="GU226" s="1" t="str">
        <f>IF(LEN(Fields!$B226)&gt;0,Fields!$B226,"")</f>
        <v>DVREVIEW</v>
      </c>
      <c r="GV226" s="1" t="str">
        <f>IF(LEN(Fields!$G226)&gt;0,Fields!$G226,"")</f>
        <v>DVREVIEW_DVG001</v>
      </c>
    </row>
    <row r="227" spans="1:204" ht="25">
      <c r="A227" s="1" t="s">
        <v>6181</v>
      </c>
      <c r="C227" s="1" t="s">
        <v>191</v>
      </c>
      <c r="D227" s="1" t="s">
        <v>2104</v>
      </c>
      <c r="E227" s="1" t="s">
        <v>2104</v>
      </c>
      <c r="L227" s="1" t="s">
        <v>7236</v>
      </c>
      <c r="N227" s="1" t="s">
        <v>7357</v>
      </c>
      <c r="GR227" s="1" t="str">
        <f>IF(LEN(Forms!$A227)&gt;0,Forms!$A227,"")</f>
        <v/>
      </c>
      <c r="GS227" s="1" t="str">
        <f>IF(LEN(Checks!$A227)&gt;0,Checks!$A227,"")</f>
        <v>GL_DYN_ECG006_ECTRT_001</v>
      </c>
      <c r="GT227" s="1" t="str">
        <f>IF(LEN(Folders!$A227)&gt;0,Folders!$A227,"")</f>
        <v/>
      </c>
      <c r="GU227" s="1" t="str">
        <f>IF(LEN(Fields!$B227)&gt;0,Fields!$B227,"")</f>
        <v>DVMRNAM</v>
      </c>
      <c r="GV227" s="1" t="str">
        <f>IF(LEN(Fields!$G227)&gt;0,Fields!$G227,"")</f>
        <v>DVMRNAM_DVG001</v>
      </c>
    </row>
    <row r="228" spans="1:204">
      <c r="A228" s="4" t="s">
        <v>6185</v>
      </c>
      <c r="C228" s="4" t="s">
        <v>97</v>
      </c>
      <c r="D228" s="4" t="s">
        <v>614</v>
      </c>
      <c r="E228" s="4" t="s">
        <v>615</v>
      </c>
      <c r="F228" s="4" t="s">
        <v>307</v>
      </c>
      <c r="G228" s="4" t="s">
        <v>307</v>
      </c>
      <c r="H228" s="4" t="s">
        <v>307</v>
      </c>
      <c r="L228" s="4" t="s">
        <v>7244</v>
      </c>
      <c r="N228" s="4" t="s">
        <v>307</v>
      </c>
      <c r="GR228" s="1" t="str">
        <f>IF(LEN(Forms!$A228)&gt;0,Forms!$A228,"")</f>
        <v/>
      </c>
      <c r="GS228" s="1" t="str">
        <f>IF(LEN(Checks!$A228)&gt;0,Checks!$A228,"")</f>
        <v>GL_DYN_ECG006_ECDOSFRM_001</v>
      </c>
      <c r="GT228" s="1" t="str">
        <f>IF(LEN(Folders!$A228)&gt;0,Folders!$A228,"")</f>
        <v/>
      </c>
      <c r="GU228" s="1" t="str">
        <f>IF(LEN(Fields!$B228)&gt;0,Fields!$B228,"")</f>
        <v>DVMRDAT</v>
      </c>
      <c r="GV228" s="1" t="str">
        <f>IF(LEN(Fields!$G228)&gt;0,Fields!$G228,"")</f>
        <v>DVMRDAT_DVG001</v>
      </c>
    </row>
    <row r="229" spans="1:204">
      <c r="A229" s="4" t="s">
        <v>6185</v>
      </c>
      <c r="B229" s="4" t="s">
        <v>3859</v>
      </c>
      <c r="C229" s="4" t="s">
        <v>191</v>
      </c>
      <c r="D229" s="4" t="s">
        <v>2016</v>
      </c>
      <c r="E229" s="4" t="s">
        <v>2016</v>
      </c>
      <c r="L229" s="4" t="s">
        <v>7236</v>
      </c>
      <c r="N229" s="4" t="s">
        <v>7378</v>
      </c>
      <c r="GR229" s="1" t="str">
        <f>IF(LEN(Forms!$A229)&gt;0,Forms!$A229,"")</f>
        <v/>
      </c>
      <c r="GS229" s="1" t="str">
        <f>IF(LEN(Checks!$A229)&gt;0,Checks!$A229,"")</f>
        <v>GL_DYN_ECG006_ECROUTE_001</v>
      </c>
      <c r="GT229" s="1" t="str">
        <f>IF(LEN(Folders!$A229)&gt;0,Folders!$A229,"")</f>
        <v/>
      </c>
      <c r="GU229" s="1" t="str">
        <f>IF(LEN(Fields!$B229)&gt;0,Fields!$B229,"")</f>
        <v>DVMRAC</v>
      </c>
      <c r="GV229" s="1" t="str">
        <f>IF(LEN(Fields!$G229)&gt;0,Fields!$G229,"")</f>
        <v>DVMRAC_DVG001</v>
      </c>
    </row>
    <row r="230" spans="1:204" ht="25">
      <c r="A230" s="4" t="s">
        <v>6185</v>
      </c>
      <c r="B230" s="4" t="s">
        <v>3859</v>
      </c>
      <c r="C230" s="4" t="s">
        <v>191</v>
      </c>
      <c r="D230" s="4" t="s">
        <v>2016</v>
      </c>
      <c r="E230" s="4" t="s">
        <v>2016</v>
      </c>
      <c r="L230" s="4" t="s">
        <v>7236</v>
      </c>
      <c r="N230" s="4" t="s">
        <v>7139</v>
      </c>
      <c r="GR230" s="1" t="str">
        <f>IF(LEN(Forms!$A230)&gt;0,Forms!$A230,"")</f>
        <v/>
      </c>
      <c r="GS230" s="1" t="str">
        <f>IF(LEN(Checks!$A230)&gt;0,Checks!$A230,"")</f>
        <v>GL_VAL_ECG006_ECENDAT_004</v>
      </c>
      <c r="GT230" s="1" t="str">
        <f>IF(LEN(Folders!$A230)&gt;0,Folders!$A230,"")</f>
        <v/>
      </c>
      <c r="GU230" s="1" t="str">
        <f>IF(LEN(Fields!$B230)&gt;0,Fields!$B230,"")</f>
        <v>DVPENSY</v>
      </c>
      <c r="GV230" s="1" t="str">
        <f>IF(LEN(Fields!$G230)&gt;0,Fields!$G230,"")</f>
        <v>DVPENSY_DVG001</v>
      </c>
    </row>
    <row r="231" spans="1:204">
      <c r="A231" s="1" t="s">
        <v>6190</v>
      </c>
      <c r="B231" s="1" t="s">
        <v>3859</v>
      </c>
      <c r="C231" s="1" t="s">
        <v>191</v>
      </c>
      <c r="D231" s="1" t="s">
        <v>2041</v>
      </c>
      <c r="E231" s="1" t="s">
        <v>2041</v>
      </c>
      <c r="L231" s="1" t="s">
        <v>7236</v>
      </c>
      <c r="N231" s="1" t="s">
        <v>6190</v>
      </c>
      <c r="GR231" s="1" t="str">
        <f>IF(LEN(Forms!$A231)&gt;0,Forms!$A231,"")</f>
        <v/>
      </c>
      <c r="GS231" s="1" t="str">
        <f>IF(LEN(Checks!$A231)&gt;0,Checks!$A231,"")</f>
        <v>GL_VAL_ECG006_ECREASDC_014</v>
      </c>
      <c r="GT231" s="1" t="str">
        <f>IF(LEN(Folders!$A231)&gt;0,Folders!$A231,"")</f>
        <v/>
      </c>
      <c r="GU231" s="1" t="str">
        <f>IF(LEN(Fields!$B231)&gt;0,Fields!$B231,"")</f>
        <v>DVOTHSY</v>
      </c>
      <c r="GV231" s="1" t="str">
        <f>IF(LEN(Fields!$G231)&gt;0,Fields!$G231,"")</f>
        <v>DVOTHSY_DVG001</v>
      </c>
    </row>
    <row r="232" spans="1:204">
      <c r="A232" s="1" t="s">
        <v>6190</v>
      </c>
      <c r="C232" s="1" t="s">
        <v>20</v>
      </c>
      <c r="D232" s="1" t="s">
        <v>342</v>
      </c>
      <c r="E232" s="1" t="s">
        <v>344</v>
      </c>
      <c r="F232" s="1" t="s">
        <v>307</v>
      </c>
      <c r="L232" s="1" t="s">
        <v>7236</v>
      </c>
      <c r="N232" s="1" t="s">
        <v>7357</v>
      </c>
      <c r="GR232" s="1" t="str">
        <f>IF(LEN(Forms!$A232)&gt;0,Forms!$A232,"")</f>
        <v/>
      </c>
      <c r="GS232" s="1" t="str">
        <f>IF(LEN(Checks!$A232)&gt;0,Checks!$A232,"")</f>
        <v>GL_VAL_SVG001_ASSDATE_002</v>
      </c>
      <c r="GT232" s="1" t="str">
        <f>IF(LEN(Folders!$A232)&gt;0,Folders!$A232,"")</f>
        <v/>
      </c>
      <c r="GU232" s="1" t="str">
        <f>IF(LEN(Fields!$B232)&gt;0,Fields!$B232,"")</f>
        <v>DVRATNL</v>
      </c>
      <c r="GV232" s="1" t="str">
        <f>IF(LEN(Fields!$G232)&gt;0,Fields!$G232,"")</f>
        <v>DVRATNL_DVG001</v>
      </c>
    </row>
    <row r="233" spans="1:204" ht="25">
      <c r="A233" s="4" t="s">
        <v>6195</v>
      </c>
      <c r="B233" s="4" t="s">
        <v>3859</v>
      </c>
      <c r="C233" s="4" t="s">
        <v>191</v>
      </c>
      <c r="D233" s="4" t="s">
        <v>1974</v>
      </c>
      <c r="E233" s="4" t="s">
        <v>1974</v>
      </c>
      <c r="F233" s="4" t="s">
        <v>307</v>
      </c>
      <c r="L233" s="4" t="s">
        <v>7236</v>
      </c>
      <c r="N233" s="4" t="s">
        <v>6190</v>
      </c>
      <c r="GR233" s="1" t="str">
        <f>IF(LEN(Forms!$A233)&gt;0,Forms!$A233,"")</f>
        <v/>
      </c>
      <c r="GS233" s="1" t="str">
        <f>IF(LEN(Checks!$A233)&gt;0,Checks!$A233,"")</f>
        <v>GL_VAL_SVG001_SVSTDT_001</v>
      </c>
      <c r="GT233" s="1" t="str">
        <f>IF(LEN(Folders!$A233)&gt;0,Folders!$A233,"")</f>
        <v/>
      </c>
      <c r="GU233" s="1" t="str">
        <f>IF(LEN(Fields!$B233)&gt;0,Fields!$B233,"")</f>
        <v>DVDSTAT</v>
      </c>
      <c r="GV233" s="1" t="str">
        <f>IF(LEN(Fields!$G233)&gt;0,Fields!$G233,"")</f>
        <v>DVDSTAT_DVG001</v>
      </c>
    </row>
    <row r="234" spans="1:204">
      <c r="A234" s="1" t="s">
        <v>6200</v>
      </c>
      <c r="C234" s="1" t="s">
        <v>191</v>
      </c>
      <c r="D234" s="1" t="s">
        <v>2104</v>
      </c>
      <c r="E234" s="1" t="s">
        <v>2104</v>
      </c>
      <c r="L234" s="1" t="s">
        <v>7236</v>
      </c>
      <c r="N234" s="1" t="s">
        <v>6200</v>
      </c>
      <c r="GR234" s="1" t="str">
        <f>IF(LEN(Forms!$A234)&gt;0,Forms!$A234,"")</f>
        <v/>
      </c>
      <c r="GS234" s="1" t="str">
        <f>IF(LEN(Checks!$A234)&gt;0,Checks!$A234,"")</f>
        <v>GL_VAL_SVG001_SVSTDT_003</v>
      </c>
      <c r="GT234" s="1" t="str">
        <f>IF(LEN(Folders!$A234)&gt;0,Folders!$A234,"")</f>
        <v/>
      </c>
      <c r="GU234" s="1" t="str">
        <f>IF(LEN(Fields!$B234)&gt;0,Fields!$B234,"")</f>
        <v>DVCRNAM</v>
      </c>
      <c r="GV234" s="1" t="str">
        <f>IF(LEN(Fields!$G234)&gt;0,Fields!$G234,"")</f>
        <v>DVCRNAM_DVG001</v>
      </c>
    </row>
    <row r="235" spans="1:204" ht="25">
      <c r="A235" s="4" t="s">
        <v>6205</v>
      </c>
      <c r="C235" s="4" t="s">
        <v>191</v>
      </c>
      <c r="D235" s="4" t="s">
        <v>2016</v>
      </c>
      <c r="E235" s="4" t="s">
        <v>2016</v>
      </c>
      <c r="L235" s="4" t="s">
        <v>7236</v>
      </c>
      <c r="N235" s="4" t="s">
        <v>6205</v>
      </c>
      <c r="GR235" s="1" t="str">
        <f>IF(LEN(Forms!$A235)&gt;0,Forms!$A235,"")</f>
        <v/>
      </c>
      <c r="GS235" s="1" t="str">
        <f>IF(LEN(Checks!$A235)&gt;0,Checks!$A235,"")</f>
        <v>GL_DYN_SVG001_VEOCCUR_001</v>
      </c>
      <c r="GT235" s="1" t="str">
        <f>IF(LEN(Folders!$A235)&gt;0,Folders!$A235,"")</f>
        <v/>
      </c>
      <c r="GU235" s="1" t="str">
        <f>IF(LEN(Fields!$B235)&gt;0,Fields!$B235,"")</f>
        <v>DVCRDAT</v>
      </c>
      <c r="GV235" s="1" t="str">
        <f>IF(LEN(Fields!$G235)&gt;0,Fields!$G235,"")</f>
        <v>DVCRDAT_DVG001</v>
      </c>
    </row>
    <row r="236" spans="1:204">
      <c r="A236" s="1" t="s">
        <v>6210</v>
      </c>
      <c r="C236" s="1" t="s">
        <v>191</v>
      </c>
      <c r="D236" s="1" t="s">
        <v>2041</v>
      </c>
      <c r="E236" s="1" t="s">
        <v>2041</v>
      </c>
      <c r="L236" s="1" t="s">
        <v>7236</v>
      </c>
      <c r="N236" s="1" t="s">
        <v>6210</v>
      </c>
      <c r="GR236" s="1" t="str">
        <f>IF(LEN(Forms!$A236)&gt;0,Forms!$A236,"")</f>
        <v/>
      </c>
      <c r="GS236" s="1" t="str">
        <f>IF(LEN(Checks!$A236)&gt;0,Checks!$A236,"")</f>
        <v>GL_VAL_SVG001_VEREASOC_004</v>
      </c>
      <c r="GT236" s="1" t="str">
        <f>IF(LEN(Folders!$A236)&gt;0,Folders!$A236,"")</f>
        <v/>
      </c>
      <c r="GU236" s="1" t="str">
        <f>IF(LEN(Fields!$B236)&gt;0,Fields!$B236,"")</f>
        <v>DVCRRAT</v>
      </c>
      <c r="GV236" s="1" t="str">
        <f>IF(LEN(Fields!$G236)&gt;0,Fields!$G236,"")</f>
        <v>DVCRRAT_DVG001</v>
      </c>
    </row>
    <row r="237" spans="1:204" ht="25">
      <c r="A237" s="4" t="s">
        <v>6215</v>
      </c>
      <c r="C237" s="4" t="s">
        <v>198</v>
      </c>
      <c r="D237" s="4" t="s">
        <v>2343</v>
      </c>
      <c r="E237" s="4" t="s">
        <v>2343</v>
      </c>
      <c r="L237" s="4" t="s">
        <v>7308</v>
      </c>
      <c r="N237" s="4" t="s">
        <v>44</v>
      </c>
      <c r="GR237" s="1" t="str">
        <f>IF(LEN(Forms!$A237)&gt;0,Forms!$A237,"")</f>
        <v/>
      </c>
      <c r="GS237" s="1" t="str">
        <f>IF(LEN(Checks!$A237)&gt;0,Checks!$A237,"")</f>
        <v>GL_VAL_SVG001_VEOCCUR_005</v>
      </c>
      <c r="GT237" s="1" t="str">
        <f>IF(LEN(Folders!$A237)&gt;0,Folders!$A237,"")</f>
        <v/>
      </c>
      <c r="GU237" s="1" t="str">
        <f>IF(LEN(Fields!$B237)&gt;0,Fields!$B237,"")</f>
        <v>DVVIS</v>
      </c>
      <c r="GV237" s="1" t="str">
        <f>IF(LEN(Fields!$G237)&gt;0,Fields!$G237,"")</f>
        <v>DVVIS_DVG001</v>
      </c>
    </row>
    <row r="238" spans="1:204" ht="25">
      <c r="A238" s="4" t="s">
        <v>6215</v>
      </c>
      <c r="C238" s="4" t="s">
        <v>198</v>
      </c>
      <c r="D238" s="4" t="s">
        <v>2303</v>
      </c>
      <c r="E238" s="4" t="s">
        <v>2303</v>
      </c>
      <c r="L238" s="4" t="s">
        <v>7244</v>
      </c>
      <c r="N238" s="4" t="s">
        <v>307</v>
      </c>
      <c r="GR238" s="1" t="str">
        <f>IF(LEN(Forms!$A238)&gt;0,Forms!$A238,"")</f>
        <v/>
      </c>
      <c r="GS238" s="1" t="str">
        <f>IF(LEN(Checks!$A238)&gt;0,Checks!$A238,"")</f>
        <v>GL_VAL_SVG001_SVSTDT_007</v>
      </c>
      <c r="GT238" s="1" t="str">
        <f>IF(LEN(Folders!$A238)&gt;0,Folders!$A238,"")</f>
        <v/>
      </c>
      <c r="GU238" s="1" t="str">
        <f>IF(LEN(Fields!$B238)&gt;0,Fields!$B238,"")</f>
        <v>DVCRF</v>
      </c>
      <c r="GV238" s="1" t="str">
        <f>IF(LEN(Fields!$G238)&gt;0,Fields!$G238,"")</f>
        <v>DVCRF_DVG001</v>
      </c>
    </row>
    <row r="239" spans="1:204" ht="25">
      <c r="A239" s="1" t="s">
        <v>6219</v>
      </c>
      <c r="C239" s="1" t="s">
        <v>198</v>
      </c>
      <c r="D239" s="1" t="s">
        <v>2327</v>
      </c>
      <c r="E239" s="1" t="s">
        <v>2327</v>
      </c>
      <c r="L239" s="1" t="s">
        <v>7308</v>
      </c>
      <c r="N239" s="1" t="s">
        <v>44</v>
      </c>
      <c r="GR239" s="1" t="str">
        <f>IF(LEN(Forms!$A239)&gt;0,Forms!$A239,"")</f>
        <v/>
      </c>
      <c r="GS239" s="1" t="str">
        <f>IF(LEN(Checks!$A239)&gt;0,Checks!$A239,"")</f>
        <v>GL_VAL_SVG001_VETERM_010</v>
      </c>
      <c r="GT239" s="1" t="str">
        <f>IF(LEN(Folders!$A239)&gt;0,Folders!$A239,"")</f>
        <v/>
      </c>
      <c r="GU239" s="1" t="str">
        <f>IF(LEN(Fields!$B239)&gt;0,Fields!$B239,"")</f>
        <v>DVSEQ</v>
      </c>
      <c r="GV239" s="1" t="str">
        <f>IF(LEN(Fields!$G239)&gt;0,Fields!$G239,"")</f>
        <v>DVSEQ_DVG001</v>
      </c>
    </row>
    <row r="240" spans="1:204" ht="25">
      <c r="A240" s="1" t="s">
        <v>6219</v>
      </c>
      <c r="C240" s="1" t="s">
        <v>198</v>
      </c>
      <c r="D240" s="1" t="s">
        <v>2303</v>
      </c>
      <c r="E240" s="1" t="s">
        <v>2303</v>
      </c>
      <c r="L240" s="1" t="s">
        <v>7244</v>
      </c>
      <c r="N240" s="1" t="s">
        <v>307</v>
      </c>
      <c r="GR240" s="1" t="str">
        <f>IF(LEN(Forms!$A240)&gt;0,Forms!$A240,"")</f>
        <v/>
      </c>
      <c r="GS240" s="1" t="str">
        <f>IF(LEN(Checks!$A240)&gt;0,Checks!$A240,"")</f>
        <v>GL_VAL_SVG001_VETERM_011</v>
      </c>
      <c r="GT240" s="1" t="str">
        <f>IF(LEN(Folders!$A240)&gt;0,Folders!$A240,"")</f>
        <v/>
      </c>
      <c r="GU240" s="1" t="str">
        <f>IF(LEN(Fields!$B240)&gt;0,Fields!$B240,"")</f>
        <v>DVRLCYN</v>
      </c>
      <c r="GV240" s="1" t="str">
        <f>IF(LEN(Fields!$G240)&gt;0,Fields!$G240,"")</f>
        <v>DVRLCYN_DVG001</v>
      </c>
    </row>
    <row r="241" spans="1:204" ht="25">
      <c r="A241" s="4" t="s">
        <v>6223</v>
      </c>
      <c r="C241" s="4" t="s">
        <v>198</v>
      </c>
      <c r="D241" s="4" t="s">
        <v>2335</v>
      </c>
      <c r="E241" s="4" t="s">
        <v>2335</v>
      </c>
      <c r="L241" s="4" t="s">
        <v>7308</v>
      </c>
      <c r="N241" s="4" t="s">
        <v>44</v>
      </c>
      <c r="GR241" s="1" t="str">
        <f>IF(LEN(Forms!$A241)&gt;0,Forms!$A241,"")</f>
        <v/>
      </c>
      <c r="GS241" s="1" t="str">
        <f>IF(LEN(Checks!$A241)&gt;0,Checks!$A241,"")</f>
        <v>GL_VAL_SVG001_VEOCCUR_012</v>
      </c>
      <c r="GT241" s="1" t="str">
        <f>IF(LEN(Folders!$A241)&gt;0,Folders!$A241,"")</f>
        <v/>
      </c>
      <c r="GU241" s="1" t="str">
        <f>IF(LEN(Fields!$B241)&gt;0,Fields!$B241,"")</f>
        <v>DVCOVREL</v>
      </c>
      <c r="GV241" s="1" t="str">
        <f>IF(LEN(Fields!$G241)&gt;0,Fields!$G241,"")</f>
        <v>DVCOVREL_DVG001</v>
      </c>
    </row>
    <row r="242" spans="1:204" ht="25">
      <c r="A242" s="4" t="s">
        <v>6223</v>
      </c>
      <c r="C242" s="4" t="s">
        <v>198</v>
      </c>
      <c r="D242" s="4" t="s">
        <v>2303</v>
      </c>
      <c r="E242" s="4" t="s">
        <v>2303</v>
      </c>
      <c r="L242" s="4" t="s">
        <v>7244</v>
      </c>
      <c r="N242" s="4" t="s">
        <v>307</v>
      </c>
      <c r="GR242" s="1" t="str">
        <f>IF(LEN(Forms!$A242)&gt;0,Forms!$A242,"")</f>
        <v/>
      </c>
      <c r="GS242" s="1" t="str">
        <f>IF(LEN(Checks!$A242)&gt;0,Checks!$A242,"")</f>
        <v>GL_VAL_SVG001_VEOCCUR_011</v>
      </c>
      <c r="GT242" s="1" t="str">
        <f>IF(LEN(Folders!$A242)&gt;0,Folders!$A242,"")</f>
        <v/>
      </c>
      <c r="GU242" s="1" t="str">
        <f>IF(LEN(Fields!$B242)&gt;0,Fields!$B242,"")</f>
        <v>DVHIDDEN</v>
      </c>
      <c r="GV242" s="1" t="str">
        <f>IF(LEN(Fields!$G242)&gt;0,Fields!$G242,"")</f>
        <v>DVHIDDEN_DVG001</v>
      </c>
    </row>
    <row r="243" spans="1:204" ht="25">
      <c r="A243" s="1" t="s">
        <v>6227</v>
      </c>
      <c r="C243" s="1" t="s">
        <v>198</v>
      </c>
      <c r="D243" s="1" t="s">
        <v>2319</v>
      </c>
      <c r="E243" s="1" t="s">
        <v>2319</v>
      </c>
      <c r="L243" s="1" t="s">
        <v>7308</v>
      </c>
      <c r="N243" s="1" t="s">
        <v>44</v>
      </c>
      <c r="GR243" s="1" t="str">
        <f>IF(LEN(Forms!$A243)&gt;0,Forms!$A243,"")</f>
        <v/>
      </c>
      <c r="GS243" s="1" t="str">
        <f>IF(LEN(Checks!$A243)&gt;0,Checks!$A243,"")</f>
        <v>GL_VAL_DSG002_IFCDAT_002</v>
      </c>
      <c r="GT243" s="1" t="str">
        <f>IF(LEN(Folders!$A243)&gt;0,Folders!$A243,"")</f>
        <v/>
      </c>
      <c r="GU243" s="1" t="str">
        <f>IF(LEN(Fields!$B243)&gt;0,Fields!$B243,"")</f>
        <v>DTHDAT</v>
      </c>
      <c r="GV243" s="1" t="str">
        <f>IF(LEN(Fields!$G243)&gt;0,Fields!$G243,"")</f>
        <v>DTHDAT_DDG002</v>
      </c>
    </row>
    <row r="244" spans="1:204" ht="25">
      <c r="A244" s="1" t="s">
        <v>6227</v>
      </c>
      <c r="C244" s="1" t="s">
        <v>198</v>
      </c>
      <c r="D244" s="1" t="s">
        <v>2303</v>
      </c>
      <c r="E244" s="1" t="s">
        <v>2303</v>
      </c>
      <c r="L244" s="1" t="s">
        <v>7244</v>
      </c>
      <c r="N244" s="1" t="s">
        <v>307</v>
      </c>
      <c r="GR244" s="1" t="str">
        <f>IF(LEN(Forms!$A244)&gt;0,Forms!$A244,"")</f>
        <v/>
      </c>
      <c r="GS244" s="1" t="str">
        <f>IF(LEN(Checks!$A244)&gt;0,Checks!$A244,"")</f>
        <v>GL_VAL_DSG002_IFCDAT_003</v>
      </c>
      <c r="GT244" s="1" t="str">
        <f>IF(LEN(Folders!$A244)&gt;0,Folders!$A244,"")</f>
        <v/>
      </c>
      <c r="GU244" s="1" t="str">
        <f>IF(LEN(Fields!$B244)&gt;0,Fields!$B244,"")</f>
        <v>LBL</v>
      </c>
      <c r="GV244" s="1" t="str">
        <f>IF(LEN(Fields!$G244)&gt;0,Fields!$G244,"")</f>
        <v/>
      </c>
    </row>
    <row r="245" spans="1:204" ht="25">
      <c r="A245" s="4" t="s">
        <v>6231</v>
      </c>
      <c r="C245" s="4" t="s">
        <v>198</v>
      </c>
      <c r="D245" s="4" t="s">
        <v>2311</v>
      </c>
      <c r="E245" s="4" t="s">
        <v>2311</v>
      </c>
      <c r="L245" s="4" t="s">
        <v>7308</v>
      </c>
      <c r="N245" s="4" t="s">
        <v>44</v>
      </c>
      <c r="GR245" s="1" t="str">
        <f>IF(LEN(Forms!$A245)&gt;0,Forms!$A245,"")</f>
        <v/>
      </c>
      <c r="GS245" s="1" t="str">
        <f>IF(LEN(Checks!$A245)&gt;0,Checks!$A245,"")</f>
        <v>GL_VAL_DSG002_IFCDAT_004</v>
      </c>
      <c r="GT245" s="1" t="str">
        <f>IF(LEN(Folders!$A245)&gt;0,Folders!$A245,"")</f>
        <v/>
      </c>
      <c r="GU245" s="1" t="str">
        <f>IF(LEN(Fields!$B245)&gt;0,Fields!$B245,"")</f>
        <v>DDRESCD</v>
      </c>
      <c r="GV245" s="1" t="str">
        <f>IF(LEN(Fields!$G245)&gt;0,Fields!$G245,"")</f>
        <v>DDRESCD_DDG002</v>
      </c>
    </row>
    <row r="246" spans="1:204" ht="25">
      <c r="A246" s="4" t="s">
        <v>6231</v>
      </c>
      <c r="C246" s="4" t="s">
        <v>198</v>
      </c>
      <c r="D246" s="4" t="s">
        <v>2303</v>
      </c>
      <c r="E246" s="4" t="s">
        <v>2303</v>
      </c>
      <c r="L246" s="4" t="s">
        <v>7244</v>
      </c>
      <c r="N246" s="4" t="s">
        <v>307</v>
      </c>
      <c r="GR246" s="1" t="str">
        <f>IF(LEN(Forms!$A246)&gt;0,Forms!$A246,"")</f>
        <v/>
      </c>
      <c r="GS246" s="1" t="str">
        <f>IF(LEN(Checks!$A246)&gt;0,Checks!$A246,"")</f>
        <v>GL_VAL_IEG001_CRNUM_005</v>
      </c>
      <c r="GT246" s="1" t="str">
        <f>IF(LEN(Folders!$A246)&gt;0,Folders!$A246,"")</f>
        <v/>
      </c>
      <c r="GU246" s="1" t="str">
        <f>IF(LEN(Fields!$B246)&gt;0,Fields!$B246,"")</f>
        <v>OPNTSIAE</v>
      </c>
      <c r="GV246" s="1" t="str">
        <f>IF(LEN(Fields!$G246)&gt;0,Fields!$G246,"")</f>
        <v>OPNTSIAE_DDG002</v>
      </c>
    </row>
    <row r="247" spans="1:204" ht="25">
      <c r="A247" s="1" t="s">
        <v>6235</v>
      </c>
      <c r="C247" s="1" t="s">
        <v>198</v>
      </c>
      <c r="D247" s="1" t="s">
        <v>2352</v>
      </c>
      <c r="E247" s="1" t="s">
        <v>2352</v>
      </c>
      <c r="L247" s="1" t="s">
        <v>7308</v>
      </c>
      <c r="N247" s="1" t="s">
        <v>44</v>
      </c>
      <c r="GR247" s="1" t="str">
        <f>IF(LEN(Forms!$A247)&gt;0,Forms!$A247,"")</f>
        <v/>
      </c>
      <c r="GS247" s="1" t="str">
        <f>IF(LEN(Checks!$A247)&gt;0,Checks!$A247,"")</f>
        <v>GL_VAL_IEG001_IECAT_003</v>
      </c>
      <c r="GT247" s="1" t="str">
        <f>IF(LEN(Folders!$A247)&gt;0,Folders!$A247,"")</f>
        <v/>
      </c>
      <c r="GU247" s="1" t="str">
        <f>IF(LEN(Fields!$B247)&gt;0,Fields!$B247,"")</f>
        <v>DDRESDRV</v>
      </c>
      <c r="GV247" s="1" t="str">
        <f>IF(LEN(Fields!$G247)&gt;0,Fields!$G247,"")</f>
        <v>DDRESDRV_DDG002</v>
      </c>
    </row>
    <row r="248" spans="1:204" ht="25">
      <c r="A248" s="1" t="s">
        <v>6235</v>
      </c>
      <c r="C248" s="1" t="s">
        <v>198</v>
      </c>
      <c r="D248" s="1" t="s">
        <v>2303</v>
      </c>
      <c r="E248" s="1" t="s">
        <v>2303</v>
      </c>
      <c r="L248" s="1" t="s">
        <v>7244</v>
      </c>
      <c r="N248" s="1" t="s">
        <v>307</v>
      </c>
      <c r="GR248" s="1" t="str">
        <f>IF(LEN(Forms!$A248)&gt;0,Forms!$A248,"")</f>
        <v/>
      </c>
      <c r="GS248" s="1" t="str">
        <f>IF(LEN(Checks!$A248)&gt;0,Checks!$A248,"")</f>
        <v>GL_VAL_IEG001_IEYN_004</v>
      </c>
      <c r="GT248" s="1" t="str">
        <f>IF(LEN(Folders!$A248)&gt;0,Folders!$A248,"")</f>
        <v/>
      </c>
      <c r="GU248" s="1" t="str">
        <f>IF(LEN(Fields!$B248)&gt;0,Fields!$B248,"")</f>
        <v>DDRESC</v>
      </c>
      <c r="GV248" s="1" t="str">
        <f>IF(LEN(Fields!$G248)&gt;0,Fields!$G248,"")</f>
        <v>DDRESC_DDG002</v>
      </c>
    </row>
    <row r="249" spans="1:204" ht="25">
      <c r="A249" s="4" t="s">
        <v>6239</v>
      </c>
      <c r="C249" s="4" t="s">
        <v>198</v>
      </c>
      <c r="D249" s="4" t="s">
        <v>2360</v>
      </c>
      <c r="E249" s="4" t="s">
        <v>2360</v>
      </c>
      <c r="L249" s="4" t="s">
        <v>7308</v>
      </c>
      <c r="N249" s="4" t="s">
        <v>44</v>
      </c>
      <c r="GR249" s="1" t="str">
        <f>IF(LEN(Forms!$A249)&gt;0,Forms!$A249,"")</f>
        <v/>
      </c>
      <c r="GS249" s="1" t="str">
        <f>IF(LEN(Checks!$A249)&gt;0,Checks!$A249,"")</f>
        <v>GL_VAL_DSG001_DECSYDC_009</v>
      </c>
      <c r="GT249" s="1" t="str">
        <f>IF(LEN(Folders!$A249)&gt;0,Folders!$A249,"")</f>
        <v/>
      </c>
      <c r="GU249" s="1" t="str">
        <f>IF(LEN(Fields!$B249)&gt;0,Fields!$B249,"")</f>
        <v>DDTEST</v>
      </c>
      <c r="GV249" s="1" t="str">
        <f>IF(LEN(Fields!$G249)&gt;0,Fields!$G249,"")</f>
        <v>DDTEST_DDG002</v>
      </c>
    </row>
    <row r="250" spans="1:204" ht="25">
      <c r="A250" s="4" t="s">
        <v>6239</v>
      </c>
      <c r="C250" s="4" t="s">
        <v>198</v>
      </c>
      <c r="D250" s="4" t="s">
        <v>2368</v>
      </c>
      <c r="E250" s="4" t="s">
        <v>2368</v>
      </c>
      <c r="L250" s="4" t="s">
        <v>7308</v>
      </c>
      <c r="N250" s="4" t="s">
        <v>44</v>
      </c>
      <c r="GR250" s="1" t="str">
        <f>IF(LEN(Forms!$A250)&gt;0,Forms!$A250,"")</f>
        <v/>
      </c>
      <c r="GS250" s="1" t="str">
        <f>IF(LEN(Checks!$A250)&gt;0,Checks!$A250,"")</f>
        <v>GL_VAL_DSG001_DSDECOD_010</v>
      </c>
      <c r="GT250" s="1" t="str">
        <f>IF(LEN(Folders!$A250)&gt;0,Folders!$A250,"")</f>
        <v/>
      </c>
      <c r="GU250" s="1" t="str">
        <f>IF(LEN(Fields!$B250)&gt;0,Fields!$B250,"")</f>
        <v>DDSPID</v>
      </c>
      <c r="GV250" s="1" t="str">
        <f>IF(LEN(Fields!$G250)&gt;0,Fields!$G250,"")</f>
        <v>DDSPID_DDG002</v>
      </c>
    </row>
    <row r="251" spans="1:204" ht="25">
      <c r="A251" s="4" t="s">
        <v>6239</v>
      </c>
      <c r="C251" s="4" t="s">
        <v>198</v>
      </c>
      <c r="D251" s="4" t="s">
        <v>2377</v>
      </c>
      <c r="E251" s="4" t="s">
        <v>2377</v>
      </c>
      <c r="L251" s="4" t="s">
        <v>7308</v>
      </c>
      <c r="N251" s="4" t="s">
        <v>44</v>
      </c>
      <c r="GR251" s="1" t="str">
        <f>IF(LEN(Forms!$A251)&gt;0,Forms!$A251,"")</f>
        <v/>
      </c>
      <c r="GS251" s="1" t="str">
        <f>IF(LEN(Checks!$A251)&gt;0,Checks!$A251,"")</f>
        <v>GL_VAL_DSG001_DECSYDC_010</v>
      </c>
      <c r="GT251" s="1" t="str">
        <f>IF(LEN(Folders!$A251)&gt;0,Folders!$A251,"")</f>
        <v/>
      </c>
      <c r="GU251" s="1" t="str">
        <f>IF(LEN(Fields!$B251)&gt;0,Fields!$B251,"")</f>
        <v>LBL1</v>
      </c>
      <c r="GV251" s="1" t="str">
        <f>IF(LEN(Fields!$G251)&gt;0,Fields!$G251,"")</f>
        <v/>
      </c>
    </row>
    <row r="252" spans="1:204" ht="25">
      <c r="A252" s="4" t="s">
        <v>6239</v>
      </c>
      <c r="C252" s="4" t="s">
        <v>198</v>
      </c>
      <c r="D252" s="4" t="s">
        <v>2384</v>
      </c>
      <c r="E252" s="4" t="s">
        <v>2384</v>
      </c>
      <c r="L252" s="4" t="s">
        <v>7308</v>
      </c>
      <c r="N252" s="4" t="s">
        <v>44</v>
      </c>
      <c r="GR252" s="1" t="str">
        <f>IF(LEN(Forms!$A252)&gt;0,Forms!$A252,"")</f>
        <v/>
      </c>
      <c r="GS252" s="1" t="str">
        <f>IF(LEN(Checks!$A252)&gt;0,Checks!$A252,"")</f>
        <v>GL_VAL_DSG001_DSCOVREL_021</v>
      </c>
      <c r="GT252" s="1" t="str">
        <f>IF(LEN(Folders!$A252)&gt;0,Folders!$A252,"")</f>
        <v/>
      </c>
      <c r="GU252" s="1" t="str">
        <f>IF(LEN(Fields!$B252)&gt;0,Fields!$B252,"")</f>
        <v>IFCCAT</v>
      </c>
      <c r="GV252" s="1" t="str">
        <f>IF(LEN(Fields!$G252)&gt;0,Fields!$G252,"")</f>
        <v>IFCCAT_DSG003</v>
      </c>
    </row>
    <row r="253" spans="1:204" ht="25">
      <c r="A253" s="4" t="s">
        <v>6239</v>
      </c>
      <c r="C253" s="4" t="s">
        <v>198</v>
      </c>
      <c r="D253" s="4" t="s">
        <v>2398</v>
      </c>
      <c r="E253" s="4" t="s">
        <v>2398</v>
      </c>
      <c r="L253" s="4" t="s">
        <v>7308</v>
      </c>
      <c r="N253" s="4" t="s">
        <v>44</v>
      </c>
      <c r="GR253" s="1" t="str">
        <f>IF(LEN(Forms!$A253)&gt;0,Forms!$A253,"")</f>
        <v/>
      </c>
      <c r="GS253" s="1" t="str">
        <f>IF(LEN(Checks!$A253)&gt;0,Checks!$A253,"")</f>
        <v>GL_VAL_DSG001_DSEPRELI_022</v>
      </c>
      <c r="GT253" s="1" t="str">
        <f>IF(LEN(Folders!$A253)&gt;0,Folders!$A253,"")</f>
        <v/>
      </c>
      <c r="GU253" s="1" t="str">
        <f>IF(LEN(Fields!$B253)&gt;0,Fields!$B253,"")</f>
        <v>IFCWDDAT</v>
      </c>
      <c r="GV253" s="1" t="str">
        <f>IF(LEN(Fields!$G253)&gt;0,Fields!$G253,"")</f>
        <v>IFCWDDAT_DSG003</v>
      </c>
    </row>
    <row r="254" spans="1:204" ht="25">
      <c r="A254" s="4" t="s">
        <v>6239</v>
      </c>
      <c r="C254" s="4" t="s">
        <v>198</v>
      </c>
      <c r="D254" s="4" t="s">
        <v>2391</v>
      </c>
      <c r="E254" s="4" t="s">
        <v>2391</v>
      </c>
      <c r="L254" s="4" t="s">
        <v>7308</v>
      </c>
      <c r="N254" s="4" t="s">
        <v>44</v>
      </c>
      <c r="GR254" s="1" t="str">
        <f>IF(LEN(Forms!$A254)&gt;0,Forms!$A254,"")</f>
        <v/>
      </c>
      <c r="GS254" s="1" t="str">
        <f>IF(LEN(Checks!$A254)&gt;0,Checks!$A254,"")</f>
        <v>GL_VAL_DSG001_DSDECOD_022</v>
      </c>
      <c r="GT254" s="1" t="str">
        <f>IF(LEN(Folders!$A254)&gt;0,Folders!$A254,"")</f>
        <v/>
      </c>
      <c r="GU254" s="1" t="str">
        <f>IF(LEN(Fields!$B254)&gt;0,Fields!$B254,"")</f>
        <v>RNIFCWD</v>
      </c>
      <c r="GV254" s="1" t="str">
        <f>IF(LEN(Fields!$G254)&gt;0,Fields!$G254,"")</f>
        <v>RNIFCWD_DSG003</v>
      </c>
    </row>
    <row r="255" spans="1:204" ht="25">
      <c r="A255" s="4" t="s">
        <v>6239</v>
      </c>
      <c r="C255" s="4" t="s">
        <v>198</v>
      </c>
      <c r="D255" s="4" t="s">
        <v>2352</v>
      </c>
      <c r="E255" s="4" t="s">
        <v>2352</v>
      </c>
      <c r="L255" s="4" t="s">
        <v>7244</v>
      </c>
      <c r="N255" s="4" t="s">
        <v>307</v>
      </c>
      <c r="GR255" s="1" t="str">
        <f>IF(LEN(Forms!$A255)&gt;0,Forms!$A255,"")</f>
        <v/>
      </c>
      <c r="GS255" s="1" t="str">
        <f>IF(LEN(Checks!$A255)&gt;0,Checks!$A255,"")</f>
        <v>GL_VAL_AEG002_AEACN_018</v>
      </c>
      <c r="GT255" s="1" t="str">
        <f>IF(LEN(Folders!$A255)&gt;0,Folders!$A255,"")</f>
        <v/>
      </c>
      <c r="GU255" s="1" t="str">
        <f>IF(LEN(Fields!$B255)&gt;0,Fields!$B255,"")</f>
        <v>NULLIFY</v>
      </c>
      <c r="GV255" s="1" t="str">
        <f>IF(LEN(Fields!$G255)&gt;0,Fields!$G255,"")</f>
        <v>NULLIFY</v>
      </c>
    </row>
    <row r="256" spans="1:204" ht="25">
      <c r="A256" s="1" t="s">
        <v>6243</v>
      </c>
      <c r="C256" s="1" t="s">
        <v>198</v>
      </c>
      <c r="D256" s="1" t="s">
        <v>2245</v>
      </c>
      <c r="E256" s="1" t="s">
        <v>2245</v>
      </c>
      <c r="L256" s="1" t="s">
        <v>7236</v>
      </c>
      <c r="N256" s="1" t="s">
        <v>6243</v>
      </c>
      <c r="GR256" s="1" t="str">
        <f>IF(LEN(Forms!$A256)&gt;0,Forms!$A256,"")</f>
        <v/>
      </c>
      <c r="GS256" s="1" t="str">
        <f>IF(LEN(Checks!$A256)&gt;0,Checks!$A256,"")</f>
        <v>GL_VAL_AEG002_AECONTRT_019</v>
      </c>
      <c r="GT256" s="1" t="str">
        <f>IF(LEN(Folders!$A256)&gt;0,Folders!$A256,"")</f>
        <v/>
      </c>
      <c r="GU256" s="1" t="str">
        <f>IF(LEN(Fields!$B256)&gt;0,Fields!$B256,"")</f>
        <v>LBL1</v>
      </c>
      <c r="GV256" s="1" t="str">
        <f>IF(LEN(Fields!$G256)&gt;0,Fields!$G256,"")</f>
        <v/>
      </c>
    </row>
    <row r="257" spans="1:204" ht="25">
      <c r="A257" s="4" t="s">
        <v>6248</v>
      </c>
      <c r="C257" s="4" t="s">
        <v>198</v>
      </c>
      <c r="D257" s="4" t="s">
        <v>2303</v>
      </c>
      <c r="E257" s="4" t="s">
        <v>2303</v>
      </c>
      <c r="L257" s="4" t="s">
        <v>7236</v>
      </c>
      <c r="N257" s="4" t="s">
        <v>6248</v>
      </c>
      <c r="GR257" s="1" t="str">
        <f>IF(LEN(Forms!$A257)&gt;0,Forms!$A257,"")</f>
        <v/>
      </c>
      <c r="GS257" s="1" t="str">
        <f>IF(LEN(Checks!$A257)&gt;0,Checks!$A257,"")</f>
        <v>GL_VAL_AEG002_AEENDAT_026</v>
      </c>
      <c r="GT257" s="1" t="str">
        <f>IF(LEN(Folders!$A257)&gt;0,Folders!$A257,"")</f>
        <v/>
      </c>
      <c r="GU257" s="1" t="str">
        <f>IF(LEN(Fields!$B257)&gt;0,Fields!$B257,"")</f>
        <v>SAEID</v>
      </c>
      <c r="GV257" s="1" t="str">
        <f>IF(LEN(Fields!$G257)&gt;0,Fields!$G257,"")</f>
        <v>SAEID</v>
      </c>
    </row>
    <row r="258" spans="1:204" ht="25">
      <c r="A258" s="1" t="s">
        <v>6253</v>
      </c>
      <c r="C258" s="1" t="s">
        <v>198</v>
      </c>
      <c r="D258" s="1" t="s">
        <v>2303</v>
      </c>
      <c r="E258" s="1" t="s">
        <v>2303</v>
      </c>
      <c r="L258" s="1" t="s">
        <v>7236</v>
      </c>
      <c r="N258" s="1" t="s">
        <v>6248</v>
      </c>
      <c r="GR258" s="1" t="str">
        <f>IF(LEN(Forms!$A258)&gt;0,Forms!$A258,"")</f>
        <v/>
      </c>
      <c r="GS258" s="1" t="str">
        <f>IF(LEN(Checks!$A258)&gt;0,Checks!$A258,"")</f>
        <v>GL_VAL_AEG002_AEOUT_022</v>
      </c>
      <c r="GT258" s="1" t="str">
        <f>IF(LEN(Folders!$A258)&gt;0,Folders!$A258,"")</f>
        <v/>
      </c>
      <c r="GU258" s="1" t="str">
        <f>IF(LEN(Fields!$B258)&gt;0,Fields!$B258,"")</f>
        <v>SAEVNT</v>
      </c>
      <c r="GV258" s="1" t="str">
        <f>IF(LEN(Fields!$G258)&gt;0,Fields!$G258,"")</f>
        <v>SAEVNT</v>
      </c>
    </row>
    <row r="259" spans="1:204" ht="25">
      <c r="A259" s="4" t="s">
        <v>6257</v>
      </c>
      <c r="C259" s="4" t="s">
        <v>198</v>
      </c>
      <c r="D259" s="4" t="s">
        <v>2303</v>
      </c>
      <c r="E259" s="4" t="s">
        <v>2303</v>
      </c>
      <c r="L259" s="4" t="s">
        <v>7236</v>
      </c>
      <c r="N259" s="4" t="s">
        <v>6248</v>
      </c>
      <c r="GR259" s="1" t="str">
        <f>IF(LEN(Forms!$A259)&gt;0,Forms!$A259,"")</f>
        <v/>
      </c>
      <c r="GS259" s="1" t="str">
        <f>IF(LEN(Checks!$A259)&gt;0,Checks!$A259,"")</f>
        <v>GL_VAL_AEG002_AEOUT_029</v>
      </c>
      <c r="GT259" s="1" t="str">
        <f>IF(LEN(Folders!$A259)&gt;0,Folders!$A259,"")</f>
        <v/>
      </c>
      <c r="GU259" s="1" t="str">
        <f>IF(LEN(Fields!$B259)&gt;0,Fields!$B259,"")</f>
        <v>SAETERM</v>
      </c>
      <c r="GV259" s="1" t="str">
        <f>IF(LEN(Fields!$G259)&gt;0,Fields!$G259,"")</f>
        <v>SAETERM</v>
      </c>
    </row>
    <row r="260" spans="1:204" ht="25">
      <c r="A260" s="1" t="s">
        <v>6261</v>
      </c>
      <c r="C260" s="1" t="s">
        <v>198</v>
      </c>
      <c r="D260" s="1" t="s">
        <v>2303</v>
      </c>
      <c r="E260" s="1" t="s">
        <v>2303</v>
      </c>
      <c r="L260" s="1" t="s">
        <v>7236</v>
      </c>
      <c r="N260" s="1" t="s">
        <v>6248</v>
      </c>
      <c r="GR260" s="1" t="str">
        <f>IF(LEN(Forms!$A260)&gt;0,Forms!$A260,"")</f>
        <v/>
      </c>
      <c r="GS260" s="1" t="str">
        <f>IF(LEN(Checks!$A260)&gt;0,Checks!$A260,"")</f>
        <v>GL_VAL_AEG002_AEOUT_030</v>
      </c>
      <c r="GT260" s="1" t="str">
        <f>IF(LEN(Folders!$A260)&gt;0,Folders!$A260,"")</f>
        <v/>
      </c>
      <c r="GU260" s="1" t="str">
        <f>IF(LEN(Fields!$B260)&gt;0,Fields!$B260,"")</f>
        <v>SAE_STDAT</v>
      </c>
      <c r="GV260" s="1" t="str">
        <f>IF(LEN(Fields!$G260)&gt;0,Fields!$G260,"")</f>
        <v>SAE_STDAT</v>
      </c>
    </row>
    <row r="261" spans="1:204">
      <c r="A261" s="4" t="s">
        <v>6265</v>
      </c>
      <c r="B261" s="4" t="s">
        <v>3859</v>
      </c>
      <c r="C261" s="4" t="s">
        <v>204</v>
      </c>
      <c r="D261" s="4" t="s">
        <v>2429</v>
      </c>
      <c r="E261" s="4" t="s">
        <v>2429</v>
      </c>
      <c r="F261" s="4" t="s">
        <v>307</v>
      </c>
      <c r="L261" s="4" t="s">
        <v>7236</v>
      </c>
      <c r="N261" s="4" t="s">
        <v>6265</v>
      </c>
      <c r="GR261" s="1" t="str">
        <f>IF(LEN(Forms!$A261)&gt;0,Forms!$A261,"")</f>
        <v/>
      </c>
      <c r="GS261" s="1" t="str">
        <f>IF(LEN(Checks!$A261)&gt;0,Checks!$A261,"")</f>
        <v>GL_VAL_AEG002_AEOUT_050</v>
      </c>
      <c r="GT261" s="1" t="str">
        <f>IF(LEN(Folders!$A261)&gt;0,Folders!$A261,"")</f>
        <v/>
      </c>
      <c r="GU261" s="1" t="str">
        <f>IF(LEN(Fields!$B261)&gt;0,Fields!$B261,"")</f>
        <v>SAE_OUT</v>
      </c>
      <c r="GV261" s="1" t="str">
        <f>IF(LEN(Fields!$G261)&gt;0,Fields!$G261,"")</f>
        <v>SAE_OUT</v>
      </c>
    </row>
    <row r="262" spans="1:204">
      <c r="A262" s="4" t="s">
        <v>6265</v>
      </c>
      <c r="B262" s="4" t="s">
        <v>477</v>
      </c>
      <c r="C262" s="4" t="s">
        <v>97</v>
      </c>
      <c r="D262" s="4" t="s">
        <v>614</v>
      </c>
      <c r="E262" s="4" t="s">
        <v>615</v>
      </c>
      <c r="F262" s="4" t="s">
        <v>307</v>
      </c>
      <c r="G262" s="4" t="s">
        <v>307</v>
      </c>
      <c r="H262" s="4" t="s">
        <v>307</v>
      </c>
      <c r="L262" s="4" t="s">
        <v>7236</v>
      </c>
      <c r="N262" s="4" t="s">
        <v>7357</v>
      </c>
      <c r="GR262" s="1" t="str">
        <f>IF(LEN(Forms!$A262)&gt;0,Forms!$A262,"")</f>
        <v/>
      </c>
      <c r="GS262" s="1" t="str">
        <f>IF(LEN(Checks!$A262)&gt;0,Checks!$A262,"")</f>
        <v>GL_VAL_AEG002_AEOUT_051</v>
      </c>
      <c r="GT262" s="1" t="str">
        <f>IF(LEN(Folders!$A262)&gt;0,Folders!$A262,"")</f>
        <v/>
      </c>
      <c r="GU262" s="1" t="str">
        <f>IF(LEN(Fields!$B262)&gt;0,Fields!$B262,"")</f>
        <v>OUT_DATE</v>
      </c>
      <c r="GV262" s="1" t="str">
        <f>IF(LEN(Fields!$G262)&gt;0,Fields!$G262,"")</f>
        <v>OUT_DATE</v>
      </c>
    </row>
    <row r="263" spans="1:204" ht="25">
      <c r="A263" s="1" t="s">
        <v>6270</v>
      </c>
      <c r="B263" s="1" t="s">
        <v>3859</v>
      </c>
      <c r="C263" s="1" t="s">
        <v>204</v>
      </c>
      <c r="D263" s="1" t="s">
        <v>2429</v>
      </c>
      <c r="E263" s="1" t="s">
        <v>2429</v>
      </c>
      <c r="F263" s="1" t="s">
        <v>307</v>
      </c>
      <c r="L263" s="1" t="s">
        <v>7236</v>
      </c>
      <c r="N263" s="1" t="s">
        <v>6265</v>
      </c>
      <c r="GR263" s="1" t="str">
        <f>IF(LEN(Forms!$A263)&gt;0,Forms!$A263,"")</f>
        <v/>
      </c>
      <c r="GS263" s="1" t="str">
        <f>IF(LEN(Checks!$A263)&gt;0,Checks!$A263,"")</f>
        <v>GL_VAL_AEG002_AEREL_016</v>
      </c>
      <c r="GT263" s="1" t="str">
        <f>IF(LEN(Folders!$A263)&gt;0,Folders!$A263,"")</f>
        <v/>
      </c>
      <c r="GU263" s="1" t="str">
        <f>IF(LEN(Fields!$B263)&gt;0,Fields!$B263,"")</f>
        <v>OUTDT</v>
      </c>
      <c r="GV263" s="1" t="str">
        <f>IF(LEN(Fields!$G263)&gt;0,Fields!$G263,"")</f>
        <v>SAE_OUTDT</v>
      </c>
    </row>
    <row r="264" spans="1:204" ht="25">
      <c r="A264" s="1" t="s">
        <v>6270</v>
      </c>
      <c r="B264" s="1" t="s">
        <v>477</v>
      </c>
      <c r="C264" s="1" t="s">
        <v>97</v>
      </c>
      <c r="D264" s="1" t="s">
        <v>614</v>
      </c>
      <c r="E264" s="1" t="s">
        <v>615</v>
      </c>
      <c r="F264" s="1" t="s">
        <v>307</v>
      </c>
      <c r="G264" s="1" t="s">
        <v>307</v>
      </c>
      <c r="H264" s="1" t="s">
        <v>307</v>
      </c>
      <c r="L264" s="1" t="s">
        <v>7236</v>
      </c>
      <c r="N264" s="1" t="s">
        <v>7357</v>
      </c>
      <c r="GR264" s="1" t="str">
        <f>IF(LEN(Forms!$A264)&gt;0,Forms!$A264,"")</f>
        <v/>
      </c>
      <c r="GS264" s="1" t="str">
        <f>IF(LEN(Checks!$A264)&gt;0,Checks!$A264,"")</f>
        <v>GL_VAL_AEG002_AESCONG_010</v>
      </c>
      <c r="GT264" s="1" t="str">
        <f>IF(LEN(Folders!$A264)&gt;0,Folders!$A264,"")</f>
        <v/>
      </c>
      <c r="GU264" s="1" t="str">
        <f>IF(LEN(Fields!$B264)&gt;0,Fields!$B264,"")</f>
        <v>SAE_SER</v>
      </c>
      <c r="GV264" s="1" t="str">
        <f>IF(LEN(Fields!$G264)&gt;0,Fields!$G264,"")</f>
        <v>SAE_SER</v>
      </c>
    </row>
    <row r="265" spans="1:204">
      <c r="A265" s="4" t="s">
        <v>6274</v>
      </c>
      <c r="B265" s="4" t="s">
        <v>3859</v>
      </c>
      <c r="C265" s="4" t="s">
        <v>204</v>
      </c>
      <c r="D265" s="4" t="s">
        <v>2429</v>
      </c>
      <c r="E265" s="4" t="s">
        <v>2429</v>
      </c>
      <c r="F265" s="4" t="s">
        <v>307</v>
      </c>
      <c r="L265" s="4" t="s">
        <v>7236</v>
      </c>
      <c r="N265" s="4" t="s">
        <v>6274</v>
      </c>
      <c r="GR265" s="1" t="str">
        <f>IF(LEN(Forms!$A265)&gt;0,Forms!$A265,"")</f>
        <v/>
      </c>
      <c r="GS265" s="1" t="str">
        <f>IF(LEN(Checks!$A265)&gt;0,Checks!$A265,"")</f>
        <v>GL_VAL_AEG002_AESDISAB_009</v>
      </c>
      <c r="GT265" s="1" t="str">
        <f>IF(LEN(Folders!$A265)&gt;0,Folders!$A265,"")</f>
        <v/>
      </c>
      <c r="GU265" s="1" t="str">
        <f>IF(LEN(Fields!$B265)&gt;0,Fields!$B265,"")</f>
        <v>LBL2</v>
      </c>
      <c r="GV265" s="1" t="str">
        <f>IF(LEN(Fields!$G265)&gt;0,Fields!$G265,"")</f>
        <v/>
      </c>
    </row>
    <row r="266" spans="1:204">
      <c r="A266" s="4" t="s">
        <v>6274</v>
      </c>
      <c r="B266" s="4" t="s">
        <v>477</v>
      </c>
      <c r="C266" s="4" t="s">
        <v>97</v>
      </c>
      <c r="D266" s="4" t="s">
        <v>614</v>
      </c>
      <c r="E266" s="4" t="s">
        <v>615</v>
      </c>
      <c r="F266" s="4" t="s">
        <v>307</v>
      </c>
      <c r="G266" s="4" t="s">
        <v>307</v>
      </c>
      <c r="H266" s="4" t="s">
        <v>307</v>
      </c>
      <c r="L266" s="4" t="s">
        <v>7236</v>
      </c>
      <c r="N266" s="4" t="s">
        <v>7357</v>
      </c>
      <c r="GR266" s="1" t="str">
        <f>IF(LEN(Forms!$A266)&gt;0,Forms!$A266,"")</f>
        <v/>
      </c>
      <c r="GS266" s="1" t="str">
        <f>IF(LEN(Checks!$A266)&gt;0,Checks!$A266,"")</f>
        <v>GL_VAL_AEG002_AESDTH_006</v>
      </c>
      <c r="GT266" s="1" t="str">
        <f>IF(LEN(Folders!$A266)&gt;0,Folders!$A266,"")</f>
        <v/>
      </c>
      <c r="GU266" s="1" t="str">
        <f>IF(LEN(Fields!$B266)&gt;0,Fields!$B266,"")</f>
        <v>SAE_DTH2</v>
      </c>
      <c r="GV266" s="1" t="str">
        <f>IF(LEN(Fields!$G266)&gt;0,Fields!$G266,"")</f>
        <v>SAE_DTH2</v>
      </c>
    </row>
    <row r="267" spans="1:204" ht="50">
      <c r="A267" s="1" t="s">
        <v>6279</v>
      </c>
      <c r="B267" s="1" t="s">
        <v>3859</v>
      </c>
      <c r="C267" s="1" t="s">
        <v>204</v>
      </c>
      <c r="D267" s="1" t="s">
        <v>2451</v>
      </c>
      <c r="E267" s="1" t="s">
        <v>2451</v>
      </c>
      <c r="L267" s="1" t="s">
        <v>7307</v>
      </c>
      <c r="M267" s="1" t="s">
        <v>7379</v>
      </c>
      <c r="N267" s="1" t="s">
        <v>7366</v>
      </c>
      <c r="GR267" s="1" t="str">
        <f>IF(LEN(Forms!$A267)&gt;0,Forms!$A267,"")</f>
        <v/>
      </c>
      <c r="GS267" s="1" t="str">
        <f>IF(LEN(Checks!$A267)&gt;0,Checks!$A267,"")</f>
        <v>GL_VAL_AEG002_AESER_003</v>
      </c>
      <c r="GT267" s="1" t="str">
        <f>IF(LEN(Folders!$A267)&gt;0,Folders!$A267,"")</f>
        <v/>
      </c>
      <c r="GU267" s="1" t="str">
        <f>IF(LEN(Fields!$B267)&gt;0,Fields!$B267,"")</f>
        <v>SAE_LIFE2</v>
      </c>
      <c r="GV267" s="1" t="str">
        <f>IF(LEN(Fields!$G267)&gt;0,Fields!$G267,"")</f>
        <v>SAE_LIFE2</v>
      </c>
    </row>
    <row r="268" spans="1:204" ht="25">
      <c r="A268" s="4" t="s">
        <v>6283</v>
      </c>
      <c r="B268" s="4" t="s">
        <v>3859</v>
      </c>
      <c r="C268" s="4" t="s">
        <v>204</v>
      </c>
      <c r="D268" s="4" t="s">
        <v>2484</v>
      </c>
      <c r="E268" s="4" t="s">
        <v>2484</v>
      </c>
      <c r="L268" s="4" t="s">
        <v>7236</v>
      </c>
      <c r="N268" s="4" t="s">
        <v>7380</v>
      </c>
      <c r="GR268" s="1" t="str">
        <f>IF(LEN(Forms!$A268)&gt;0,Forms!$A268,"")</f>
        <v/>
      </c>
      <c r="GS268" s="1" t="str">
        <f>IF(LEN(Checks!$A268)&gt;0,Checks!$A268,"")</f>
        <v>GL_VAL_AEG002_AESER_005</v>
      </c>
      <c r="GT268" s="1" t="str">
        <f>IF(LEN(Folders!$A268)&gt;0,Folders!$A268,"")</f>
        <v/>
      </c>
      <c r="GU268" s="1" t="str">
        <f>IF(LEN(Fields!$B268)&gt;0,Fields!$B268,"")</f>
        <v>SAE_HOSP2</v>
      </c>
      <c r="GV268" s="1" t="str">
        <f>IF(LEN(Fields!$G268)&gt;0,Fields!$G268,"")</f>
        <v>SAE_HOSP2</v>
      </c>
    </row>
    <row r="269" spans="1:204" ht="25">
      <c r="A269" s="1" t="s">
        <v>6288</v>
      </c>
      <c r="B269" s="1" t="s">
        <v>3859</v>
      </c>
      <c r="C269" s="1" t="s">
        <v>204</v>
      </c>
      <c r="D269" s="1" t="s">
        <v>2484</v>
      </c>
      <c r="E269" s="1" t="s">
        <v>2484</v>
      </c>
      <c r="L269" s="1" t="s">
        <v>7236</v>
      </c>
      <c r="N269" s="1" t="s">
        <v>7380</v>
      </c>
      <c r="GR269" s="1" t="str">
        <f>IF(LEN(Forms!$A269)&gt;0,Forms!$A269,"")</f>
        <v/>
      </c>
      <c r="GS269" s="1" t="str">
        <f>IF(LEN(Checks!$A269)&gt;0,Checks!$A269,"")</f>
        <v>GL_VAL_AEG002_AESER_028</v>
      </c>
      <c r="GT269" s="1" t="str">
        <f>IF(LEN(Folders!$A269)&gt;0,Folders!$A269,"")</f>
        <v/>
      </c>
      <c r="GU269" s="1" t="str">
        <f>IF(LEN(Fields!$B269)&gt;0,Fields!$B269,"")</f>
        <v>SAE_SDIS2</v>
      </c>
      <c r="GV269" s="1" t="str">
        <f>IF(LEN(Fields!$G269)&gt;0,Fields!$G269,"")</f>
        <v>SAE_SDIS2</v>
      </c>
    </row>
    <row r="270" spans="1:204" ht="25">
      <c r="A270" s="4" t="s">
        <v>6292</v>
      </c>
      <c r="B270" s="4" t="s">
        <v>3859</v>
      </c>
      <c r="C270" s="4" t="s">
        <v>204</v>
      </c>
      <c r="D270" s="4" t="s">
        <v>2451</v>
      </c>
      <c r="E270" s="4" t="s">
        <v>2451</v>
      </c>
      <c r="L270" s="4" t="s">
        <v>7236</v>
      </c>
      <c r="N270" s="4" t="s">
        <v>6292</v>
      </c>
      <c r="GR270" s="1" t="str">
        <f>IF(LEN(Forms!$A270)&gt;0,Forms!$A270,"")</f>
        <v/>
      </c>
      <c r="GS270" s="1" t="str">
        <f>IF(LEN(Checks!$A270)&gt;0,Checks!$A270,"")</f>
        <v>GL_VAL_AEG002_AESER_062</v>
      </c>
      <c r="GT270" s="1" t="str">
        <f>IF(LEN(Folders!$A270)&gt;0,Folders!$A270,"")</f>
        <v/>
      </c>
      <c r="GU270" s="1" t="str">
        <f>IF(LEN(Fields!$B270)&gt;0,Fields!$B270,"")</f>
        <v>SAE_CNDFT2</v>
      </c>
      <c r="GV270" s="1" t="str">
        <f>IF(LEN(Fields!$G270)&gt;0,Fields!$G270,"")</f>
        <v>SAE_CNDFT2</v>
      </c>
    </row>
    <row r="271" spans="1:204" ht="25">
      <c r="A271" s="4" t="s">
        <v>6292</v>
      </c>
      <c r="B271" s="4" t="s">
        <v>477</v>
      </c>
      <c r="C271" s="4" t="s">
        <v>97</v>
      </c>
      <c r="D271" s="4" t="s">
        <v>614</v>
      </c>
      <c r="E271" s="4" t="s">
        <v>615</v>
      </c>
      <c r="F271" s="4" t="s">
        <v>307</v>
      </c>
      <c r="G271" s="4" t="s">
        <v>307</v>
      </c>
      <c r="H271" s="4" t="s">
        <v>307</v>
      </c>
      <c r="L271" s="4" t="s">
        <v>7236</v>
      </c>
      <c r="N271" s="4" t="s">
        <v>7357</v>
      </c>
      <c r="GR271" s="1" t="str">
        <f>IF(LEN(Forms!$A271)&gt;0,Forms!$A271,"")</f>
        <v/>
      </c>
      <c r="GS271" s="1" t="str">
        <f>IF(LEN(Checks!$A271)&gt;0,Checks!$A271,"")</f>
        <v>GL_VAL_AEG002_AESHOSP_008</v>
      </c>
      <c r="GT271" s="1" t="str">
        <f>IF(LEN(Folders!$A271)&gt;0,Folders!$A271,"")</f>
        <v/>
      </c>
      <c r="GU271" s="1" t="str">
        <f>IF(LEN(Fields!$B271)&gt;0,Fields!$B271,"")</f>
        <v>SAE_OTMED2</v>
      </c>
      <c r="GV271" s="1" t="str">
        <f>IF(LEN(Fields!$G271)&gt;0,Fields!$G271,"")</f>
        <v>SAE_OTMED2</v>
      </c>
    </row>
    <row r="272" spans="1:204">
      <c r="A272" s="1" t="s">
        <v>6297</v>
      </c>
      <c r="B272" s="1" t="s">
        <v>3859</v>
      </c>
      <c r="C272" s="1" t="s">
        <v>216</v>
      </c>
      <c r="D272" s="1" t="s">
        <v>2634</v>
      </c>
      <c r="E272" s="1" t="s">
        <v>2634</v>
      </c>
      <c r="F272" s="1" t="s">
        <v>307</v>
      </c>
      <c r="L272" s="1" t="s">
        <v>7236</v>
      </c>
      <c r="N272" s="1" t="s">
        <v>7381</v>
      </c>
      <c r="GR272" s="1" t="str">
        <f>IF(LEN(Forms!$A272)&gt;0,Forms!$A272,"")</f>
        <v/>
      </c>
      <c r="GS272" s="1" t="str">
        <f>IF(LEN(Checks!$A272)&gt;0,Checks!$A272,"")</f>
        <v>GL_VAL_AEG002_AESLIFE_007</v>
      </c>
      <c r="GT272" s="1" t="str">
        <f>IF(LEN(Folders!$A272)&gt;0,Folders!$A272,"")</f>
        <v/>
      </c>
      <c r="GU272" s="1" t="str">
        <f>IF(LEN(Fields!$B272)&gt;0,Fields!$B272,"")</f>
        <v>SAE_CAU</v>
      </c>
      <c r="GV272" s="1" t="str">
        <f>IF(LEN(Fields!$G272)&gt;0,Fields!$G272,"")</f>
        <v>SAE_CAU</v>
      </c>
    </row>
    <row r="273" spans="1:204" ht="25">
      <c r="A273" s="4" t="s">
        <v>6302</v>
      </c>
      <c r="B273" s="4" t="s">
        <v>3859</v>
      </c>
      <c r="C273" s="4" t="s">
        <v>216</v>
      </c>
      <c r="D273" s="4" t="s">
        <v>2634</v>
      </c>
      <c r="E273" s="4" t="s">
        <v>2634</v>
      </c>
      <c r="F273" s="4" t="s">
        <v>307</v>
      </c>
      <c r="L273" s="4" t="s">
        <v>7236</v>
      </c>
      <c r="N273" s="4" t="s">
        <v>7381</v>
      </c>
      <c r="GR273" s="1" t="str">
        <f>IF(LEN(Forms!$A273)&gt;0,Forms!$A273,"")</f>
        <v/>
      </c>
      <c r="GS273" s="1" t="str">
        <f>IF(LEN(Checks!$A273)&gt;0,Checks!$A273,"")</f>
        <v>GL_VAL_AEG002_AESMIE_011</v>
      </c>
      <c r="GT273" s="1" t="str">
        <f>IF(LEN(Folders!$A273)&gt;0,Folders!$A273,"")</f>
        <v/>
      </c>
      <c r="GU273" s="1" t="str">
        <f>IF(LEN(Fields!$B273)&gt;0,Fields!$B273,"")</f>
        <v>SAE_DRG1</v>
      </c>
      <c r="GV273" s="1" t="str">
        <f>IF(LEN(Fields!$G273)&gt;0,Fields!$G273,"")</f>
        <v>SAE_DRG1</v>
      </c>
    </row>
    <row r="274" spans="1:204">
      <c r="A274" s="1" t="s">
        <v>6306</v>
      </c>
      <c r="C274" s="1" t="s">
        <v>191</v>
      </c>
      <c r="D274" s="1" t="s">
        <v>1974</v>
      </c>
      <c r="E274" s="1" t="s">
        <v>1974</v>
      </c>
      <c r="F274" s="1" t="s">
        <v>307</v>
      </c>
      <c r="L274" s="1" t="s">
        <v>7236</v>
      </c>
      <c r="N274" s="1" t="s">
        <v>6306</v>
      </c>
      <c r="GR274" s="1" t="str">
        <f>IF(LEN(Forms!$A274)&gt;0,Forms!$A274,"")</f>
        <v/>
      </c>
      <c r="GS274" s="1" t="str">
        <f>IF(LEN(Checks!$A274)&gt;0,Checks!$A274,"")</f>
        <v>GL_VAL_AEG002_AESTDAT_012</v>
      </c>
      <c r="GT274" s="1" t="str">
        <f>IF(LEN(Folders!$A274)&gt;0,Folders!$A274,"")</f>
        <v/>
      </c>
      <c r="GU274" s="1" t="str">
        <f>IF(LEN(Fields!$B274)&gt;0,Fields!$B274,"")</f>
        <v>SAE_DRG2</v>
      </c>
      <c r="GV274" s="1" t="str">
        <f>IF(LEN(Fields!$G274)&gt;0,Fields!$G274,"")</f>
        <v>SAE_DRG2</v>
      </c>
    </row>
    <row r="275" spans="1:204">
      <c r="A275" s="4" t="s">
        <v>6311</v>
      </c>
      <c r="B275" s="4" t="s">
        <v>3859</v>
      </c>
      <c r="C275" s="4" t="s">
        <v>222</v>
      </c>
      <c r="D275" s="4" t="s">
        <v>222</v>
      </c>
      <c r="E275" s="4" t="s">
        <v>222</v>
      </c>
      <c r="L275" s="4" t="s">
        <v>7236</v>
      </c>
      <c r="N275" s="4" t="s">
        <v>7382</v>
      </c>
      <c r="GR275" s="1" t="str">
        <f>IF(LEN(Forms!$A275)&gt;0,Forms!$A275,"")</f>
        <v/>
      </c>
      <c r="GS275" s="1" t="str">
        <f>IF(LEN(Checks!$A275)&gt;0,Checks!$A275,"")</f>
        <v>GL_VAL_AEG002_AETERM_002</v>
      </c>
      <c r="GT275" s="1" t="str">
        <f>IF(LEN(Folders!$A275)&gt;0,Folders!$A275,"")</f>
        <v/>
      </c>
      <c r="GU275" s="1" t="str">
        <f>IF(LEN(Fields!$B275)&gt;0,Fields!$B275,"")</f>
        <v>SAE_DRG3</v>
      </c>
      <c r="GV275" s="1" t="str">
        <f>IF(LEN(Fields!$G275)&gt;0,Fields!$G275,"")</f>
        <v>SAE_DRG3</v>
      </c>
    </row>
    <row r="276" spans="1:204">
      <c r="A276" s="1" t="s">
        <v>6316</v>
      </c>
      <c r="B276" s="1" t="s">
        <v>3859</v>
      </c>
      <c r="C276" s="1" t="s">
        <v>191</v>
      </c>
      <c r="D276" s="1" t="s">
        <v>2001</v>
      </c>
      <c r="E276" s="1" t="s">
        <v>2001</v>
      </c>
      <c r="L276" s="1" t="s">
        <v>7236</v>
      </c>
      <c r="N276" s="1" t="s">
        <v>7382</v>
      </c>
      <c r="GR276" s="1" t="str">
        <f>IF(LEN(Forms!$A276)&gt;0,Forms!$A276,"")</f>
        <v/>
      </c>
      <c r="GS276" s="1" t="str">
        <f>IF(LEN(Checks!$A276)&gt;0,Checks!$A276,"")</f>
        <v>GL_VAL_AEG002_AETOXGR_015</v>
      </c>
      <c r="GT276" s="1" t="str">
        <f>IF(LEN(Folders!$A276)&gt;0,Folders!$A276,"")</f>
        <v/>
      </c>
      <c r="GU276" s="1" t="str">
        <f>IF(LEN(Fields!$B276)&gt;0,Fields!$B276,"")</f>
        <v>SAE_DRG4</v>
      </c>
      <c r="GV276" s="1" t="str">
        <f>IF(LEN(Fields!$G276)&gt;0,Fields!$G276,"")</f>
        <v>SAE_DRG4</v>
      </c>
    </row>
    <row r="277" spans="1:204">
      <c r="A277" s="4" t="s">
        <v>6321</v>
      </c>
      <c r="B277" s="4" t="s">
        <v>477</v>
      </c>
      <c r="C277" s="4" t="s">
        <v>97</v>
      </c>
      <c r="D277" s="4" t="s">
        <v>614</v>
      </c>
      <c r="E277" s="4" t="s">
        <v>615</v>
      </c>
      <c r="F277" s="4" t="s">
        <v>307</v>
      </c>
      <c r="L277" s="4" t="s">
        <v>7236</v>
      </c>
      <c r="N277" s="4" t="s">
        <v>6321</v>
      </c>
      <c r="GR277" s="1" t="str">
        <f>IF(LEN(Forms!$A277)&gt;0,Forms!$A277,"")</f>
        <v/>
      </c>
      <c r="GS277" s="1" t="str">
        <f>IF(LEN(Checks!$A277)&gt;0,Checks!$A277,"")</f>
        <v>GL_VAL_AEG002_SAEID_053</v>
      </c>
      <c r="GT277" s="1" t="str">
        <f>IF(LEN(Folders!$A277)&gt;0,Folders!$A277,"")</f>
        <v/>
      </c>
      <c r="GU277" s="1" t="str">
        <f>IF(LEN(Fields!$B277)&gt;0,Fields!$B277,"")</f>
        <v>SAE_DRG5</v>
      </c>
      <c r="GV277" s="1" t="str">
        <f>IF(LEN(Fields!$G277)&gt;0,Fields!$G277,"")</f>
        <v>SAE_DRG5</v>
      </c>
    </row>
    <row r="278" spans="1:204" ht="25">
      <c r="A278" s="1" t="s">
        <v>6326</v>
      </c>
      <c r="C278" s="1" t="s">
        <v>191</v>
      </c>
      <c r="D278" s="1" t="s">
        <v>2001</v>
      </c>
      <c r="E278" s="1" t="s">
        <v>2001</v>
      </c>
      <c r="L278" s="1" t="s">
        <v>7236</v>
      </c>
      <c r="N278" s="1" t="s">
        <v>6321</v>
      </c>
      <c r="GR278" s="1" t="str">
        <f>IF(LEN(Forms!$A278)&gt;0,Forms!$A278,"")</f>
        <v/>
      </c>
      <c r="GS278" s="1" t="str">
        <f>IF(LEN(Checks!$A278)&gt;0,Checks!$A278,"")</f>
        <v>GL_VAL_AEG002_AESTDAT_064</v>
      </c>
      <c r="GT278" s="1" t="str">
        <f>IF(LEN(Folders!$A278)&gt;0,Folders!$A278,"")</f>
        <v/>
      </c>
      <c r="GU278" s="1" t="str">
        <f>IF(LEN(Fields!$B278)&gt;0,Fields!$B278,"")</f>
        <v>SAE_DRG6</v>
      </c>
      <c r="GV278" s="1" t="str">
        <f>IF(LEN(Fields!$G278)&gt;0,Fields!$G278,"")</f>
        <v>SAE_DRG6</v>
      </c>
    </row>
    <row r="279" spans="1:204">
      <c r="A279" s="4" t="s">
        <v>6330</v>
      </c>
      <c r="C279" s="4" t="s">
        <v>85</v>
      </c>
      <c r="D279" s="4" t="s">
        <v>526</v>
      </c>
      <c r="E279" s="4" t="s">
        <v>527</v>
      </c>
      <c r="L279" s="4" t="s">
        <v>7236</v>
      </c>
      <c r="N279" s="4" t="s">
        <v>6330</v>
      </c>
      <c r="GR279" s="1" t="str">
        <f>IF(LEN(Forms!$A279)&gt;0,Forms!$A279,"")</f>
        <v/>
      </c>
      <c r="GS279" s="1" t="str">
        <f>IF(LEN(Checks!$A279)&gt;0,Checks!$A279,"")</f>
        <v>GL_VAL_MHG001_MHONGO_006</v>
      </c>
      <c r="GT279" s="1" t="str">
        <f>IF(LEN(Folders!$A279)&gt;0,Folders!$A279,"")</f>
        <v/>
      </c>
      <c r="GU279" s="1" t="str">
        <f>IF(LEN(Fields!$B279)&gt;0,Fields!$B279,"")</f>
        <v>SAE_DRG7</v>
      </c>
      <c r="GV279" s="1" t="str">
        <f>IF(LEN(Fields!$G279)&gt;0,Fields!$G279,"")</f>
        <v>SAE_DRG7</v>
      </c>
    </row>
    <row r="280" spans="1:204">
      <c r="A280" s="1" t="s">
        <v>6335</v>
      </c>
      <c r="C280" s="1" t="s">
        <v>97</v>
      </c>
      <c r="D280" s="1" t="s">
        <v>594</v>
      </c>
      <c r="E280" s="1" t="s">
        <v>595</v>
      </c>
      <c r="F280" s="1" t="s">
        <v>307</v>
      </c>
      <c r="L280" s="1" t="s">
        <v>7236</v>
      </c>
      <c r="N280" s="1" t="s">
        <v>6330</v>
      </c>
      <c r="GR280" s="1" t="str">
        <f>IF(LEN(Forms!$A280)&gt;0,Forms!$A280,"")</f>
        <v/>
      </c>
      <c r="GS280" s="1" t="str">
        <f>IF(LEN(Checks!$A280)&gt;0,Checks!$A280,"")</f>
        <v>GL_VAL_MHG001_MHSTDAT_005</v>
      </c>
      <c r="GT280" s="1" t="str">
        <f>IF(LEN(Folders!$A280)&gt;0,Folders!$A280,"")</f>
        <v/>
      </c>
      <c r="GU280" s="1" t="str">
        <f>IF(LEN(Fields!$B280)&gt;0,Fields!$B280,"")</f>
        <v>CONCAT</v>
      </c>
      <c r="GV280" s="1" t="str">
        <f>IF(LEN(Fields!$G280)&gt;0,Fields!$G280,"")</f>
        <v>SAE_CONCAT</v>
      </c>
    </row>
    <row r="281" spans="1:204">
      <c r="A281" s="4" t="s">
        <v>6339</v>
      </c>
      <c r="C281" s="4" t="s">
        <v>248</v>
      </c>
      <c r="D281" s="4" t="s">
        <v>2838</v>
      </c>
      <c r="E281" s="4" t="s">
        <v>2838</v>
      </c>
      <c r="F281" s="4" t="s">
        <v>307</v>
      </c>
      <c r="L281" s="4" t="s">
        <v>7236</v>
      </c>
      <c r="N281" s="4" t="s">
        <v>6330</v>
      </c>
      <c r="GR281" s="1" t="str">
        <f>IF(LEN(Forms!$A281)&gt;0,Forms!$A281,"")</f>
        <v/>
      </c>
      <c r="GS281" s="1" t="str">
        <f>IF(LEN(Checks!$A281)&gt;0,Checks!$A281,"")</f>
        <v>GL_VAL_MHG001_MHSTDAT_009</v>
      </c>
      <c r="GT281" s="1" t="str">
        <f>IF(LEN(Folders!$A281)&gt;0,Folders!$A281,"")</f>
        <v/>
      </c>
      <c r="GU281" s="1" t="str">
        <f>IF(LEN(Fields!$B281)&gt;0,Fields!$B281,"")</f>
        <v>NONDRUG</v>
      </c>
      <c r="GV281" s="1" t="str">
        <f>IF(LEN(Fields!$G281)&gt;0,Fields!$G281,"")</f>
        <v>NONDRUG</v>
      </c>
    </row>
    <row r="282" spans="1:204">
      <c r="A282" s="4" t="s">
        <v>6339</v>
      </c>
      <c r="B282" s="4" t="s">
        <v>477</v>
      </c>
      <c r="C282" s="4" t="s">
        <v>97</v>
      </c>
      <c r="D282" s="4" t="s">
        <v>614</v>
      </c>
      <c r="E282" s="4" t="s">
        <v>615</v>
      </c>
      <c r="F282" s="4" t="s">
        <v>307</v>
      </c>
      <c r="G282" s="4" t="s">
        <v>307</v>
      </c>
      <c r="H282" s="4" t="s">
        <v>307</v>
      </c>
      <c r="L282" s="4" t="s">
        <v>7236</v>
      </c>
      <c r="N282" s="4" t="s">
        <v>7357</v>
      </c>
      <c r="GR282" s="1" t="str">
        <f>IF(LEN(Forms!$A282)&gt;0,Forms!$A282,"")</f>
        <v/>
      </c>
      <c r="GS282" s="1" t="str">
        <f>IF(LEN(Checks!$A282)&gt;0,Checks!$A282,"")</f>
        <v>GL_VAL_MHG001_MHTERM_002</v>
      </c>
      <c r="GT282" s="1" t="str">
        <f>IF(LEN(Folders!$A282)&gt;0,Folders!$A282,"")</f>
        <v/>
      </c>
      <c r="GU282" s="1" t="str">
        <f>IF(LEN(Fields!$B282)&gt;0,Fields!$B282,"")</f>
        <v>SAE_TRT</v>
      </c>
      <c r="GV282" s="1" t="str">
        <f>IF(LEN(Fields!$G282)&gt;0,Fields!$G282,"")</f>
        <v>SAE_TRT</v>
      </c>
    </row>
    <row r="283" spans="1:204">
      <c r="A283" s="1" t="s">
        <v>6344</v>
      </c>
      <c r="B283" s="1" t="s">
        <v>3859</v>
      </c>
      <c r="C283" s="1" t="s">
        <v>222</v>
      </c>
      <c r="D283" s="1" t="s">
        <v>222</v>
      </c>
      <c r="E283" s="1" t="s">
        <v>222</v>
      </c>
      <c r="L283" s="1" t="s">
        <v>7236</v>
      </c>
      <c r="N283" s="1" t="s">
        <v>6344</v>
      </c>
      <c r="GR283" s="1" t="str">
        <f>IF(LEN(Forms!$A283)&gt;0,Forms!$A283,"")</f>
        <v/>
      </c>
      <c r="GS283" s="1" t="str">
        <f>IF(LEN(Checks!$A283)&gt;0,Checks!$A283,"")</f>
        <v>GL_VAL_MHG001_MHTOXGR_007</v>
      </c>
      <c r="GT283" s="1" t="str">
        <f>IF(LEN(Folders!$A283)&gt;0,Folders!$A283,"")</f>
        <v/>
      </c>
      <c r="GU283" s="1" t="str">
        <f>IF(LEN(Fields!$B283)&gt;0,Fields!$B283,"")</f>
        <v>SAE_OTHER</v>
      </c>
      <c r="GV283" s="1" t="str">
        <f>IF(LEN(Fields!$G283)&gt;0,Fields!$G283,"")</f>
        <v>SAE_OTHER</v>
      </c>
    </row>
    <row r="284" spans="1:204">
      <c r="A284" s="1" t="s">
        <v>6344</v>
      </c>
      <c r="B284" s="1" t="s">
        <v>3859</v>
      </c>
      <c r="C284" s="1" t="s">
        <v>222</v>
      </c>
      <c r="D284" s="1" t="s">
        <v>2649</v>
      </c>
      <c r="E284" s="1" t="s">
        <v>2649</v>
      </c>
      <c r="F284" s="1" t="s">
        <v>307</v>
      </c>
      <c r="L284" s="1" t="s">
        <v>7236</v>
      </c>
      <c r="N284" s="1" t="s">
        <v>7357</v>
      </c>
      <c r="GR284" s="1" t="str">
        <f>IF(LEN(Forms!$A284)&gt;0,Forms!$A284,"")</f>
        <v/>
      </c>
      <c r="GS284" s="1" t="str">
        <f>IF(LEN(Checks!$A284)&gt;0,Checks!$A284,"")</f>
        <v>GL_VAL_MHG001_MHTERM_003</v>
      </c>
      <c r="GT284" s="1" t="str">
        <f>IF(LEN(Folders!$A284)&gt;0,Folders!$A284,"")</f>
        <v/>
      </c>
      <c r="GU284" s="1" t="str">
        <f>IF(LEN(Fields!$B284)&gt;0,Fields!$B284,"")</f>
        <v>MID</v>
      </c>
      <c r="GV284" s="1" t="str">
        <f>IF(LEN(Fields!$G284)&gt;0,Fields!$G284,"")</f>
        <v>MID</v>
      </c>
    </row>
    <row r="285" spans="1:204">
      <c r="A285" s="4" t="s">
        <v>6349</v>
      </c>
      <c r="B285" s="4" t="s">
        <v>3859</v>
      </c>
      <c r="C285" s="4" t="s">
        <v>191</v>
      </c>
      <c r="D285" s="4" t="s">
        <v>2009</v>
      </c>
      <c r="E285" s="4" t="s">
        <v>2009</v>
      </c>
      <c r="L285" s="4" t="s">
        <v>7236</v>
      </c>
      <c r="N285" s="4" t="s">
        <v>6349</v>
      </c>
      <c r="GR285" s="1" t="str">
        <f>IF(LEN(Forms!$A285)&gt;0,Forms!$A285,"")</f>
        <v/>
      </c>
      <c r="GS285" s="1" t="str">
        <f>IF(LEN(Checks!$A285)&gt;0,Checks!$A285,"")</f>
        <v>GL_VAL_DSG003_IFCWDDAT_001</v>
      </c>
      <c r="GT285" s="1" t="str">
        <f>IF(LEN(Folders!$A285)&gt;0,Folders!$A285,"")</f>
        <v/>
      </c>
      <c r="GU285" s="1" t="str">
        <f>IF(LEN(Fields!$B285)&gt;0,Fields!$B285,"")</f>
        <v>SAE_STDT</v>
      </c>
      <c r="GV285" s="1" t="str">
        <f>IF(LEN(Fields!$G285)&gt;0,Fields!$G285,"")</f>
        <v>SAE_STDT</v>
      </c>
    </row>
    <row r="286" spans="1:204">
      <c r="A286" s="4" t="s">
        <v>6349</v>
      </c>
      <c r="C286" s="4" t="s">
        <v>20</v>
      </c>
      <c r="D286" s="4" t="s">
        <v>342</v>
      </c>
      <c r="E286" s="4" t="s">
        <v>344</v>
      </c>
      <c r="F286" s="4" t="s">
        <v>307</v>
      </c>
      <c r="G286" s="4" t="s">
        <v>307</v>
      </c>
      <c r="H286" s="4" t="s">
        <v>307</v>
      </c>
      <c r="L286" s="4" t="s">
        <v>7244</v>
      </c>
      <c r="N286" s="4" t="s">
        <v>307</v>
      </c>
      <c r="GR286" s="1" t="str">
        <f>IF(LEN(Forms!$A286)&gt;0,Forms!$A286,"")</f>
        <v/>
      </c>
      <c r="GS286" s="1" t="str">
        <f>IF(LEN(Checks!$A286)&gt;0,Checks!$A286,"")</f>
        <v>GL_VAL_DSG003_RNIFCWD_002</v>
      </c>
      <c r="GT286" s="1" t="str">
        <f>IF(LEN(Folders!$A286)&gt;0,Folders!$A286,"")</f>
        <v/>
      </c>
      <c r="GU286" s="1" t="str">
        <f>IF(LEN(Fields!$B286)&gt;0,Fields!$B286,"")</f>
        <v>SAE_ENDT</v>
      </c>
      <c r="GV286" s="1" t="str">
        <f>IF(LEN(Fields!$G286)&gt;0,Fields!$G286,"")</f>
        <v>SAE_ENDT</v>
      </c>
    </row>
    <row r="287" spans="1:204">
      <c r="A287" s="1" t="s">
        <v>6354</v>
      </c>
      <c r="C287" s="1" t="s">
        <v>228</v>
      </c>
      <c r="D287" s="1" t="s">
        <v>1552</v>
      </c>
      <c r="E287" s="1" t="s">
        <v>2698</v>
      </c>
      <c r="L287" s="1" t="s">
        <v>7236</v>
      </c>
      <c r="N287" s="1" t="s">
        <v>6354</v>
      </c>
      <c r="GR287" s="1" t="str">
        <f>IF(LEN(Forms!$A287)&gt;0,Forms!$A287,"")</f>
        <v/>
      </c>
      <c r="GS287" s="1" t="str">
        <f>IF(LEN(Checks!$A287)&gt;0,Checks!$A287,"")</f>
        <v>GL_VAL_DSG003_RNIFCWD_003</v>
      </c>
      <c r="GT287" s="1" t="str">
        <f>IF(LEN(Folders!$A287)&gt;0,Folders!$A287,"")</f>
        <v/>
      </c>
      <c r="GU287" s="1" t="str">
        <f>IF(LEN(Fields!$B287)&gt;0,Fields!$B287,"")</f>
        <v>SAE_HIDDEN</v>
      </c>
      <c r="GV287" s="1" t="str">
        <f>IF(LEN(Fields!$G287)&gt;0,Fields!$G287,"")</f>
        <v>SAE_HIDDEN</v>
      </c>
    </row>
    <row r="288" spans="1:204">
      <c r="A288" s="4" t="s">
        <v>6359</v>
      </c>
      <c r="C288" s="4" t="s">
        <v>235</v>
      </c>
      <c r="D288" s="4" t="s">
        <v>2749</v>
      </c>
      <c r="E288" s="4" t="s">
        <v>2749</v>
      </c>
      <c r="L288" s="4" t="s">
        <v>7236</v>
      </c>
      <c r="N288" s="4" t="s">
        <v>6359</v>
      </c>
      <c r="GR288" s="1" t="str">
        <f>IF(LEN(Forms!$A288)&gt;0,Forms!$A288,"")</f>
        <v/>
      </c>
      <c r="GS288" s="1" t="str">
        <f>IF(LEN(Checks!$A288)&gt;0,Checks!$A288,"")</f>
        <v>GL_VAL_DVG001_DVREVIEW_003</v>
      </c>
      <c r="GT288" s="1" t="str">
        <f>IF(LEN(Folders!$A288)&gt;0,Folders!$A288,"")</f>
        <v/>
      </c>
      <c r="GU288" s="1" t="str">
        <f>IF(LEN(Fields!$B288)&gt;0,Fields!$B288,"")</f>
        <v>LBL1</v>
      </c>
      <c r="GV288" s="1" t="str">
        <f>IF(LEN(Fields!$G288)&gt;0,Fields!$G288,"")</f>
        <v/>
      </c>
    </row>
    <row r="289" spans="1:204">
      <c r="A289" s="1" t="s">
        <v>6364</v>
      </c>
      <c r="C289" s="1" t="s">
        <v>242</v>
      </c>
      <c r="D289" s="1" t="s">
        <v>2804</v>
      </c>
      <c r="E289" s="1" t="s">
        <v>2804</v>
      </c>
      <c r="L289" s="1" t="s">
        <v>7236</v>
      </c>
      <c r="N289" s="1" t="s">
        <v>6364</v>
      </c>
      <c r="GR289" s="1" t="str">
        <f>IF(LEN(Forms!$A289)&gt;0,Forms!$A289,"")</f>
        <v/>
      </c>
      <c r="GS289" s="1" t="str">
        <f>IF(LEN(Checks!$A289)&gt;0,Checks!$A289,"")</f>
        <v>GL_VAL_ECG006_ECSTDAT_002</v>
      </c>
      <c r="GT289" s="1" t="str">
        <f>IF(LEN(Folders!$A289)&gt;0,Folders!$A289,"")</f>
        <v/>
      </c>
      <c r="GU289" s="1" t="str">
        <f>IF(LEN(Fields!$B289)&gt;0,Fields!$B289,"")</f>
        <v>DRUG_CASEID</v>
      </c>
      <c r="GV289" s="1" t="str">
        <f>IF(LEN(Fields!$G289)&gt;0,Fields!$G289,"")</f>
        <v>DRUG_CASEID</v>
      </c>
    </row>
    <row r="290" spans="1:204">
      <c r="A290" s="4" t="s">
        <v>6369</v>
      </c>
      <c r="C290" s="4" t="s">
        <v>191</v>
      </c>
      <c r="D290" s="4" t="s">
        <v>1374</v>
      </c>
      <c r="E290" s="4" t="s">
        <v>1374</v>
      </c>
      <c r="L290" s="4" t="s">
        <v>7236</v>
      </c>
      <c r="N290" s="4" t="s">
        <v>6369</v>
      </c>
      <c r="GR290" s="1" t="str">
        <f>IF(LEN(Forms!$A290)&gt;0,Forms!$A290,"")</f>
        <v/>
      </c>
      <c r="GS290" s="1" t="str">
        <f>IF(LEN(Checks!$A290)&gt;0,Checks!$A290,"")</f>
        <v>GL_VAL_ECG006_ECDOSE_005</v>
      </c>
      <c r="GT290" s="1" t="str">
        <f>IF(LEN(Folders!$A290)&gt;0,Folders!$A290,"")</f>
        <v/>
      </c>
      <c r="GU290" s="1" t="str">
        <f>IF(LEN(Fields!$B290)&gt;0,Fields!$B290,"")</f>
        <v>DRUG_ID</v>
      </c>
      <c r="GV290" s="1" t="str">
        <f>IF(LEN(Fields!$G290)&gt;0,Fields!$G290,"")</f>
        <v>DRUG_ID</v>
      </c>
    </row>
    <row r="291" spans="1:204" ht="25">
      <c r="A291" s="1" t="s">
        <v>6374</v>
      </c>
      <c r="C291" s="1" t="s">
        <v>204</v>
      </c>
      <c r="D291" s="1" t="s">
        <v>2451</v>
      </c>
      <c r="E291" s="1" t="s">
        <v>2451</v>
      </c>
      <c r="L291" s="1" t="s">
        <v>7236</v>
      </c>
      <c r="N291" s="1" t="s">
        <v>6374</v>
      </c>
      <c r="GR291" s="1" t="str">
        <f>IF(LEN(Forms!$A291)&gt;0,Forms!$A291,"")</f>
        <v/>
      </c>
      <c r="GS291" s="1" t="str">
        <f>IF(LEN(Checks!$A291)&gt;0,Checks!$A291,"")</f>
        <v>GL_VAL_ECG006_ECTYCHG_006</v>
      </c>
      <c r="GT291" s="1" t="str">
        <f>IF(LEN(Folders!$A291)&gt;0,Folders!$A291,"")</f>
        <v/>
      </c>
      <c r="GU291" s="1" t="str">
        <f>IF(LEN(Fields!$B291)&gt;0,Fields!$B291,"")</f>
        <v>DRUG_TRT</v>
      </c>
      <c r="GV291" s="1" t="str">
        <f>IF(LEN(Fields!$G291)&gt;0,Fields!$G291,"")</f>
        <v>DRUG_TRT</v>
      </c>
    </row>
    <row r="292" spans="1:204" ht="25">
      <c r="A292" s="4" t="s">
        <v>6379</v>
      </c>
      <c r="C292" s="4" t="s">
        <v>191</v>
      </c>
      <c r="D292" s="4" t="s">
        <v>1374</v>
      </c>
      <c r="E292" s="4" t="s">
        <v>1374</v>
      </c>
      <c r="L292" s="4" t="s">
        <v>7236</v>
      </c>
      <c r="N292" s="4" t="s">
        <v>6379</v>
      </c>
      <c r="GR292" s="1" t="str">
        <f>IF(LEN(Forms!$A292)&gt;0,Forms!$A292,"")</f>
        <v/>
      </c>
      <c r="GS292" s="1" t="str">
        <f>IF(LEN(Checks!$A292)&gt;0,Checks!$A292,"")</f>
        <v>GL_VAL_ECG006_ECREASCH_007</v>
      </c>
      <c r="GT292" s="1" t="str">
        <f>IF(LEN(Folders!$A292)&gt;0,Folders!$A292,"")</f>
        <v/>
      </c>
      <c r="GU292" s="1" t="str">
        <f>IF(LEN(Fields!$B292)&gt;0,Fields!$B292,"")</f>
        <v>DRG_DRV</v>
      </c>
      <c r="GV292" s="1" t="str">
        <f>IF(LEN(Fields!$G292)&gt;0,Fields!$G292,"")</f>
        <v>DRG_DRV</v>
      </c>
    </row>
    <row r="293" spans="1:204" ht="25">
      <c r="A293" s="1" t="s">
        <v>6384</v>
      </c>
      <c r="B293" s="1" t="s">
        <v>3859</v>
      </c>
      <c r="C293" s="1" t="s">
        <v>216</v>
      </c>
      <c r="D293" s="1" t="s">
        <v>2569</v>
      </c>
      <c r="E293" s="1" t="s">
        <v>2569</v>
      </c>
      <c r="F293" s="1" t="s">
        <v>307</v>
      </c>
      <c r="L293" s="1" t="s">
        <v>7308</v>
      </c>
      <c r="N293" s="1" t="s">
        <v>44</v>
      </c>
      <c r="GR293" s="1" t="str">
        <f>IF(LEN(Forms!$A293)&gt;0,Forms!$A293,"")</f>
        <v/>
      </c>
      <c r="GS293" s="1" t="str">
        <f>IF(LEN(Checks!$A293)&gt;0,Checks!$A293,"")</f>
        <v>GL_VAL_ECG006_ECCOVREL_008</v>
      </c>
      <c r="GT293" s="1" t="str">
        <f>IF(LEN(Folders!$A293)&gt;0,Folders!$A293,"")</f>
        <v/>
      </c>
      <c r="GU293" s="1" t="str">
        <f>IF(LEN(Fields!$B293)&gt;0,Fields!$B293,"")</f>
        <v>DRUG_STDAT</v>
      </c>
      <c r="GV293" s="1" t="str">
        <f>IF(LEN(Fields!$G293)&gt;0,Fields!$G293,"")</f>
        <v>DRUG_STDAT</v>
      </c>
    </row>
    <row r="294" spans="1:204" ht="25">
      <c r="A294" s="1" t="s">
        <v>6384</v>
      </c>
      <c r="B294" s="1" t="s">
        <v>3859</v>
      </c>
      <c r="C294" s="1" t="s">
        <v>216</v>
      </c>
      <c r="D294" s="1" t="s">
        <v>2575</v>
      </c>
      <c r="E294" s="1" t="s">
        <v>2575</v>
      </c>
      <c r="F294" s="1" t="s">
        <v>307</v>
      </c>
      <c r="L294" s="1" t="s">
        <v>7308</v>
      </c>
      <c r="N294" s="1" t="s">
        <v>44</v>
      </c>
      <c r="GR294" s="1" t="str">
        <f>IF(LEN(Forms!$A294)&gt;0,Forms!$A294,"")</f>
        <v/>
      </c>
      <c r="GS294" s="1" t="str">
        <f>IF(LEN(Checks!$A294)&gt;0,Checks!$A294,"")</f>
        <v>GL_VAL_ECG006_ECEPRELI_009</v>
      </c>
      <c r="GT294" s="1" t="str">
        <f>IF(LEN(Folders!$A294)&gt;0,Folders!$A294,"")</f>
        <v/>
      </c>
      <c r="GU294" s="1" t="str">
        <f>IF(LEN(Fields!$B294)&gt;0,Fields!$B294,"")</f>
        <v>DRUG_DOSE</v>
      </c>
      <c r="GV294" s="1" t="str">
        <f>IF(LEN(Fields!$G294)&gt;0,Fields!$G294,"")</f>
        <v>DRUG_DOSE</v>
      </c>
    </row>
    <row r="295" spans="1:204" ht="25">
      <c r="A295" s="1" t="s">
        <v>6384</v>
      </c>
      <c r="B295" s="1" t="s">
        <v>3859</v>
      </c>
      <c r="C295" s="1" t="s">
        <v>216</v>
      </c>
      <c r="D295" s="1" t="s">
        <v>2581</v>
      </c>
      <c r="E295" s="1" t="s">
        <v>2581</v>
      </c>
      <c r="F295" s="1" t="s">
        <v>307</v>
      </c>
      <c r="L295" s="1" t="s">
        <v>7308</v>
      </c>
      <c r="N295" s="1" t="s">
        <v>44</v>
      </c>
      <c r="GR295" s="1" t="str">
        <f>IF(LEN(Forms!$A295)&gt;0,Forms!$A295,"")</f>
        <v/>
      </c>
      <c r="GS295" s="1" t="str">
        <f>IF(LEN(Checks!$A295)&gt;0,Checks!$A295,"")</f>
        <v>GL_VAL_ECG006_ECTYCHG_010</v>
      </c>
      <c r="GT295" s="1" t="str">
        <f>IF(LEN(Folders!$A295)&gt;0,Folders!$A295,"")</f>
        <v/>
      </c>
      <c r="GU295" s="1" t="str">
        <f>IF(LEN(Fields!$B295)&gt;0,Fields!$B295,"")</f>
        <v>DRUG_UNIT</v>
      </c>
      <c r="GV295" s="1" t="str">
        <f>IF(LEN(Fields!$G295)&gt;0,Fields!$G295,"")</f>
        <v>DRUG_UNIT</v>
      </c>
    </row>
    <row r="296" spans="1:204" ht="25">
      <c r="A296" s="1" t="s">
        <v>6384</v>
      </c>
      <c r="B296" s="1" t="s">
        <v>3859</v>
      </c>
      <c r="C296" s="1" t="s">
        <v>216</v>
      </c>
      <c r="D296" s="1" t="s">
        <v>2587</v>
      </c>
      <c r="E296" s="1" t="s">
        <v>2587</v>
      </c>
      <c r="F296" s="1" t="s">
        <v>307</v>
      </c>
      <c r="L296" s="1" t="s">
        <v>7308</v>
      </c>
      <c r="N296" s="1" t="s">
        <v>44</v>
      </c>
      <c r="GR296" s="1" t="str">
        <f>IF(LEN(Forms!$A296)&gt;0,Forms!$A296,"")</f>
        <v/>
      </c>
      <c r="GS296" s="1" t="str">
        <f>IF(LEN(Checks!$A296)&gt;0,Checks!$A296,"")</f>
        <v>GL_VAL_ECG006_ECREASDC_011</v>
      </c>
      <c r="GT296" s="1" t="str">
        <f>IF(LEN(Folders!$A296)&gt;0,Folders!$A296,"")</f>
        <v/>
      </c>
      <c r="GU296" s="1" t="str">
        <f>IF(LEN(Fields!$B296)&gt;0,Fields!$B296,"")</f>
        <v>DRUG_FRQ</v>
      </c>
      <c r="GV296" s="1" t="str">
        <f>IF(LEN(Fields!$G296)&gt;0,Fields!$G296,"")</f>
        <v>DRUG_FRQ</v>
      </c>
    </row>
    <row r="297" spans="1:204" ht="25">
      <c r="A297" s="1" t="s">
        <v>6384</v>
      </c>
      <c r="B297" s="1" t="s">
        <v>3859</v>
      </c>
      <c r="C297" s="1" t="s">
        <v>216</v>
      </c>
      <c r="D297" s="1" t="s">
        <v>2593</v>
      </c>
      <c r="E297" s="1" t="s">
        <v>2593</v>
      </c>
      <c r="F297" s="1" t="s">
        <v>307</v>
      </c>
      <c r="L297" s="1" t="s">
        <v>7308</v>
      </c>
      <c r="N297" s="1" t="s">
        <v>44</v>
      </c>
      <c r="GR297" s="1" t="str">
        <f>IF(LEN(Forms!$A297)&gt;0,Forms!$A297,"")</f>
        <v/>
      </c>
      <c r="GS297" s="1" t="str">
        <f>IF(LEN(Checks!$A297)&gt;0,Checks!$A297,"")</f>
        <v>GL_VAL_ECG006_ECDOSDIS_012</v>
      </c>
      <c r="GT297" s="1" t="str">
        <f>IF(LEN(Folders!$A297)&gt;0,Folders!$A297,"")</f>
        <v/>
      </c>
      <c r="GU297" s="1" t="str">
        <f>IF(LEN(Fields!$B297)&gt;0,Fields!$B297,"")</f>
        <v>DRUG_ROUTE</v>
      </c>
      <c r="GV297" s="1" t="str">
        <f>IF(LEN(Fields!$G297)&gt;0,Fields!$G297,"")</f>
        <v>DRUG_ROUTE</v>
      </c>
    </row>
    <row r="298" spans="1:204" ht="25">
      <c r="A298" s="1" t="s">
        <v>6384</v>
      </c>
      <c r="B298" s="1" t="s">
        <v>3859</v>
      </c>
      <c r="C298" s="1" t="s">
        <v>216</v>
      </c>
      <c r="D298" s="1" t="s">
        <v>2562</v>
      </c>
      <c r="E298" s="1" t="s">
        <v>2562</v>
      </c>
      <c r="F298" s="1" t="s">
        <v>307</v>
      </c>
      <c r="L298" s="1" t="s">
        <v>7244</v>
      </c>
      <c r="N298" s="1" t="s">
        <v>307</v>
      </c>
      <c r="GR298" s="1" t="str">
        <f>IF(LEN(Forms!$A298)&gt;0,Forms!$A298,"")</f>
        <v/>
      </c>
      <c r="GS298" s="1" t="str">
        <f>IF(LEN(Checks!$A298)&gt;0,Checks!$A298,"")</f>
        <v>GL_VAL_ECG006_ECREASCH_012</v>
      </c>
      <c r="GT298" s="1" t="str">
        <f>IF(LEN(Folders!$A298)&gt;0,Folders!$A298,"")</f>
        <v/>
      </c>
      <c r="GU298" s="1" t="str">
        <f>IF(LEN(Fields!$B298)&gt;0,Fields!$B298,"")</f>
        <v>DRUG_ACN</v>
      </c>
      <c r="GV298" s="1" t="str">
        <f>IF(LEN(Fields!$G298)&gt;0,Fields!$G298,"")</f>
        <v>DRUG_ACN</v>
      </c>
    </row>
    <row r="299" spans="1:204" ht="25">
      <c r="A299" s="4" t="s">
        <v>6388</v>
      </c>
      <c r="B299" s="4" t="s">
        <v>3859</v>
      </c>
      <c r="C299" s="4" t="s">
        <v>216</v>
      </c>
      <c r="D299" s="4" t="s">
        <v>2600</v>
      </c>
      <c r="E299" s="4" t="s">
        <v>2600</v>
      </c>
      <c r="F299" s="4" t="s">
        <v>307</v>
      </c>
      <c r="L299" s="4" t="s">
        <v>7308</v>
      </c>
      <c r="N299" s="4" t="s">
        <v>44</v>
      </c>
      <c r="GR299" s="1" t="str">
        <f>IF(LEN(Forms!$A299)&gt;0,Forms!$A299,"")</f>
        <v/>
      </c>
      <c r="GS299" s="1" t="str">
        <f>IF(LEN(Checks!$A299)&gt;0,Checks!$A299,"")</f>
        <v>GL_VAL_ECG006_ECTYCHG_013</v>
      </c>
      <c r="GT299" s="1" t="str">
        <f>IF(LEN(Folders!$A299)&gt;0,Folders!$A299,"")</f>
        <v/>
      </c>
      <c r="GU299" s="1" t="str">
        <f>IF(LEN(Fields!$B299)&gt;0,Fields!$B299,"")</f>
        <v>DRUG_ENDT</v>
      </c>
      <c r="GV299" s="1" t="str">
        <f>IF(LEN(Fields!$G299)&gt;0,Fields!$G299,"")</f>
        <v>DRUG_ENDT</v>
      </c>
    </row>
    <row r="300" spans="1:204" ht="25">
      <c r="A300" s="4" t="s">
        <v>6388</v>
      </c>
      <c r="B300" s="4" t="s">
        <v>3859</v>
      </c>
      <c r="C300" s="4" t="s">
        <v>216</v>
      </c>
      <c r="D300" s="4" t="s">
        <v>2606</v>
      </c>
      <c r="E300" s="4" t="s">
        <v>2606</v>
      </c>
      <c r="F300" s="4" t="s">
        <v>307</v>
      </c>
      <c r="L300" s="4" t="s">
        <v>7308</v>
      </c>
      <c r="N300" s="4" t="s">
        <v>44</v>
      </c>
      <c r="GR300" s="1" t="str">
        <f>IF(LEN(Forms!$A300)&gt;0,Forms!$A300,"")</f>
        <v/>
      </c>
      <c r="GS300" s="1" t="str">
        <f>IF(LEN(Checks!$A300)&gt;0,Checks!$A300,"")</f>
        <v>GL_VAL_DDG002_DDRESCD_001</v>
      </c>
      <c r="GT300" s="1" t="str">
        <f>IF(LEN(Folders!$A300)&gt;0,Folders!$A300,"")</f>
        <v/>
      </c>
      <c r="GU300" s="1" t="str">
        <f>IF(LEN(Fields!$B300)&gt;0,Fields!$B300,"")</f>
        <v>DRUG_LSDT</v>
      </c>
      <c r="GV300" s="1" t="str">
        <f>IF(LEN(Fields!$G300)&gt;0,Fields!$G300,"")</f>
        <v>DRUG_LSDT</v>
      </c>
    </row>
    <row r="301" spans="1:204" ht="25">
      <c r="A301" s="4" t="s">
        <v>6388</v>
      </c>
      <c r="B301" s="4" t="s">
        <v>3859</v>
      </c>
      <c r="C301" s="4" t="s">
        <v>216</v>
      </c>
      <c r="D301" s="4" t="s">
        <v>2593</v>
      </c>
      <c r="E301" s="4" t="s">
        <v>2593</v>
      </c>
      <c r="F301" s="4" t="s">
        <v>307</v>
      </c>
      <c r="L301" s="4" t="s">
        <v>7244</v>
      </c>
      <c r="N301" s="4" t="s">
        <v>307</v>
      </c>
      <c r="GR301" s="1" t="str">
        <f>IF(LEN(Forms!$A301)&gt;0,Forms!$A301,"")</f>
        <v/>
      </c>
      <c r="GS301" s="1" t="str">
        <f>IF(LEN(Checks!$A301)&gt;0,Checks!$A301,"")</f>
        <v>GL_VAL_DSG005_PRTAMDVN_001</v>
      </c>
      <c r="GT301" s="1" t="str">
        <f>IF(LEN(Folders!$A301)&gt;0,Folders!$A301,"")</f>
        <v/>
      </c>
      <c r="GU301" s="1" t="str">
        <f>IF(LEN(Fields!$B301)&gt;0,Fields!$B301,"")</f>
        <v>DRUG_INCRD</v>
      </c>
      <c r="GV301" s="1" t="str">
        <f>IF(LEN(Fields!$G301)&gt;0,Fields!$G301,"")</f>
        <v>DRUG_INCRD</v>
      </c>
    </row>
    <row r="302" spans="1:204" ht="25">
      <c r="A302" s="4" t="s">
        <v>6388</v>
      </c>
      <c r="B302" s="4" t="s">
        <v>3859</v>
      </c>
      <c r="C302" s="4" t="s">
        <v>216</v>
      </c>
      <c r="D302" s="4" t="s">
        <v>2612</v>
      </c>
      <c r="E302" s="4" t="s">
        <v>2612</v>
      </c>
      <c r="F302" s="4" t="s">
        <v>307</v>
      </c>
      <c r="L302" s="4" t="s">
        <v>7308</v>
      </c>
      <c r="N302" s="4" t="s">
        <v>44</v>
      </c>
      <c r="GR302" s="1" t="str">
        <f>IF(LEN(Forms!$A302)&gt;0,Forms!$A302,"")</f>
        <v/>
      </c>
      <c r="GS302" s="1" t="str">
        <f>IF(LEN(Checks!$A302)&gt;0,Checks!$A302,"")</f>
        <v>GL_VAL_DSG005_DSSTDAT_002</v>
      </c>
      <c r="GT302" s="1" t="str">
        <f>IF(LEN(Folders!$A302)&gt;0,Folders!$A302,"")</f>
        <v/>
      </c>
      <c r="GU302" s="1" t="str">
        <f>IF(LEN(Fields!$B302)&gt;0,Fields!$B302,"")</f>
        <v>DRUG_REDUDT</v>
      </c>
      <c r="GV302" s="1" t="str">
        <f>IF(LEN(Fields!$G302)&gt;0,Fields!$G302,"")</f>
        <v>DRUG_REDUDT</v>
      </c>
    </row>
    <row r="303" spans="1:204" ht="25">
      <c r="A303" s="4" t="s">
        <v>6388</v>
      </c>
      <c r="B303" s="4" t="s">
        <v>3859</v>
      </c>
      <c r="C303" s="4" t="s">
        <v>216</v>
      </c>
      <c r="D303" s="4" t="s">
        <v>2618</v>
      </c>
      <c r="E303" s="4" t="s">
        <v>2618</v>
      </c>
      <c r="F303" s="4" t="s">
        <v>307</v>
      </c>
      <c r="L303" s="4" t="s">
        <v>7308</v>
      </c>
      <c r="N303" s="4" t="s">
        <v>44</v>
      </c>
      <c r="GR303" s="1" t="str">
        <f>IF(LEN(Forms!$A303)&gt;0,Forms!$A303,"")</f>
        <v/>
      </c>
      <c r="GS303" s="1" t="str">
        <f>IF(LEN(Checks!$A303)&gt;0,Checks!$A303,"")</f>
        <v>GL_VAL_DSG005_PRTAMDVN_003</v>
      </c>
      <c r="GT303" s="1" t="str">
        <f>IF(LEN(Folders!$A303)&gt;0,Folders!$A303,"")</f>
        <v/>
      </c>
      <c r="GU303" s="1" t="str">
        <f>IF(LEN(Fields!$B303)&gt;0,Fields!$B303,"")</f>
        <v>DRUG_DECHLNG</v>
      </c>
      <c r="GV303" s="1" t="str">
        <f>IF(LEN(Fields!$G303)&gt;0,Fields!$G303,"")</f>
        <v>DRUG_DECHLNG</v>
      </c>
    </row>
    <row r="304" spans="1:204" ht="25">
      <c r="A304" s="1" t="s">
        <v>6392</v>
      </c>
      <c r="B304" s="1" t="s">
        <v>3859</v>
      </c>
      <c r="C304" s="1" t="s">
        <v>198</v>
      </c>
      <c r="D304" s="1" t="s">
        <v>2413</v>
      </c>
      <c r="E304" s="1" t="s">
        <v>2414</v>
      </c>
      <c r="L304" s="1" t="s">
        <v>7305</v>
      </c>
      <c r="N304" s="1" t="s">
        <v>7306</v>
      </c>
      <c r="O304" s="1" t="s">
        <v>2417</v>
      </c>
      <c r="GR304" s="1" t="str">
        <f>IF(LEN(Forms!$A304)&gt;0,Forms!$A304,"")</f>
        <v/>
      </c>
      <c r="GS304" s="1" t="str">
        <f>IF(LEN(Checks!$A304)&gt;0,Checks!$A304,"")</f>
        <v>GL_VAL_DSG005_PRTAMDVN_004</v>
      </c>
      <c r="GT304" s="1" t="str">
        <f>IF(LEN(Folders!$A304)&gt;0,Folders!$A304,"")</f>
        <v/>
      </c>
      <c r="GU304" s="1" t="str">
        <f>IF(LEN(Fields!$B304)&gt;0,Fields!$B304,"")</f>
        <v>RESTRT</v>
      </c>
      <c r="GV304" s="1" t="str">
        <f>IF(LEN(Fields!$G304)&gt;0,Fields!$G304,"")</f>
        <v>RESTRT</v>
      </c>
    </row>
    <row r="305" spans="1:204" ht="25">
      <c r="A305" s="1" t="s">
        <v>6392</v>
      </c>
      <c r="B305" s="1" t="s">
        <v>3859</v>
      </c>
      <c r="C305" s="1" t="s">
        <v>198</v>
      </c>
      <c r="D305" s="1" t="s">
        <v>2245</v>
      </c>
      <c r="E305" s="1" t="s">
        <v>2245</v>
      </c>
      <c r="L305" s="1" t="s">
        <v>7244</v>
      </c>
      <c r="N305" s="1" t="s">
        <v>307</v>
      </c>
      <c r="GR305" s="1" t="str">
        <f>IF(LEN(Forms!$A305)&gt;0,Forms!$A305,"")</f>
        <v/>
      </c>
      <c r="GS305" s="1" t="str">
        <f>IF(LEN(Checks!$A305)&gt;0,Checks!$A305,"")</f>
        <v>STY_VAL_SSS001_SSRESCD_001</v>
      </c>
      <c r="GT305" s="1" t="str">
        <f>IF(LEN(Folders!$A305)&gt;0,Folders!$A305,"")</f>
        <v/>
      </c>
      <c r="GU305" s="1" t="str">
        <f>IF(LEN(Fields!$B305)&gt;0,Fields!$B305,"")</f>
        <v>DRUG_RETRTDT</v>
      </c>
      <c r="GV305" s="1" t="str">
        <f>IF(LEN(Fields!$G305)&gt;0,Fields!$G305,"")</f>
        <v>DRUG_RETRTDT</v>
      </c>
    </row>
    <row r="306" spans="1:204" ht="25">
      <c r="A306" s="4" t="s">
        <v>6396</v>
      </c>
      <c r="B306" s="4" t="s">
        <v>3859</v>
      </c>
      <c r="C306" s="4" t="s">
        <v>216</v>
      </c>
      <c r="D306" s="4" t="s">
        <v>2529</v>
      </c>
      <c r="E306" s="4" t="s">
        <v>2530</v>
      </c>
      <c r="F306" s="4" t="s">
        <v>307</v>
      </c>
      <c r="L306" s="4" t="s">
        <v>7236</v>
      </c>
      <c r="N306" s="4" t="s">
        <v>6396</v>
      </c>
      <c r="GR306" s="1" t="str">
        <f>IF(LEN(Forms!$A306)&gt;0,Forms!$A306,"")</f>
        <v/>
      </c>
      <c r="GS306" s="1" t="str">
        <f>IF(LEN(Checks!$A306)&gt;0,Checks!$A306,"")</f>
        <v>STY_VAL_DSG006_DSSTDAT_001</v>
      </c>
      <c r="GT306" s="1" t="str">
        <f>IF(LEN(Folders!$A306)&gt;0,Folders!$A306,"")</f>
        <v/>
      </c>
      <c r="GU306" s="1" t="str">
        <f>IF(LEN(Fields!$B306)&gt;0,Fields!$B306,"")</f>
        <v>DRUG_RECHLNG</v>
      </c>
      <c r="GV306" s="1" t="str">
        <f>IF(LEN(Fields!$G306)&gt;0,Fields!$G306,"")</f>
        <v>DRUG_RECHLNG</v>
      </c>
    </row>
    <row r="307" spans="1:204" ht="25">
      <c r="A307" s="1" t="s">
        <v>6401</v>
      </c>
      <c r="B307" s="1" t="s">
        <v>3859</v>
      </c>
      <c r="C307" s="1" t="s">
        <v>216</v>
      </c>
      <c r="D307" s="1" t="s">
        <v>2624</v>
      </c>
      <c r="E307" s="1" t="s">
        <v>2624</v>
      </c>
      <c r="F307" s="1" t="s">
        <v>307</v>
      </c>
      <c r="L307" s="1" t="s">
        <v>7236</v>
      </c>
      <c r="N307" s="1" t="s">
        <v>6396</v>
      </c>
      <c r="GR307" s="1" t="str">
        <f>IF(LEN(Forms!$A307)&gt;0,Forms!$A307,"")</f>
        <v/>
      </c>
      <c r="GS307" s="1" t="str">
        <f>IF(LEN(Checks!$A307)&gt;0,Checks!$A307,"")</f>
        <v>STY_VAL_DSG006_DSSTDAT_002</v>
      </c>
      <c r="GT307" s="1" t="str">
        <f>IF(LEN(Folders!$A307)&gt;0,Folders!$A307,"")</f>
        <v/>
      </c>
      <c r="GU307" s="1" t="str">
        <f>IF(LEN(Fields!$B307)&gt;0,Fields!$B307,"")</f>
        <v>DRUG_REDOSE</v>
      </c>
      <c r="GV307" s="1" t="str">
        <f>IF(LEN(Fields!$G307)&gt;0,Fields!$G307,"")</f>
        <v>DRUG_REDOSE</v>
      </c>
    </row>
    <row r="308" spans="1:204" ht="25">
      <c r="A308" s="1" t="s">
        <v>6401</v>
      </c>
      <c r="B308" s="1" t="s">
        <v>3859</v>
      </c>
      <c r="C308" s="1" t="s">
        <v>216</v>
      </c>
      <c r="D308" s="1" t="s">
        <v>2529</v>
      </c>
      <c r="E308" s="1" t="s">
        <v>2530</v>
      </c>
      <c r="F308" s="1" t="s">
        <v>307</v>
      </c>
      <c r="L308" s="1" t="s">
        <v>7244</v>
      </c>
      <c r="N308" s="1" t="s">
        <v>307</v>
      </c>
      <c r="GR308" s="1" t="str">
        <f>IF(LEN(Forms!$A308)&gt;0,Forms!$A308,"")</f>
        <v/>
      </c>
      <c r="GS308" s="1" t="str">
        <f>IF(LEN(Checks!$A308)&gt;0,Checks!$A308,"")</f>
        <v>RSG_Site_Info</v>
      </c>
      <c r="GT308" s="1" t="str">
        <f>IF(LEN(Folders!$A308)&gt;0,Folders!$A308,"")</f>
        <v/>
      </c>
      <c r="GU308" s="1" t="str">
        <f>IF(LEN(Fields!$B308)&gt;0,Fields!$B308,"")</f>
        <v>DRUG_REUNIT</v>
      </c>
      <c r="GV308" s="1" t="str">
        <f>IF(LEN(Fields!$G308)&gt;0,Fields!$G308,"")</f>
        <v>DRUG_REUNIT</v>
      </c>
    </row>
    <row r="309" spans="1:204" ht="25">
      <c r="A309" s="4" t="s">
        <v>6405</v>
      </c>
      <c r="B309" s="4" t="s">
        <v>3859</v>
      </c>
      <c r="C309" s="4" t="s">
        <v>191</v>
      </c>
      <c r="D309" s="4" t="s">
        <v>2041</v>
      </c>
      <c r="E309" s="4" t="s">
        <v>2041</v>
      </c>
      <c r="L309" s="4" t="s">
        <v>7236</v>
      </c>
      <c r="N309" s="4" t="s">
        <v>6405</v>
      </c>
      <c r="GR309" s="1" t="str">
        <f>IF(LEN(Forms!$A309)&gt;0,Forms!$A309,"")</f>
        <v/>
      </c>
      <c r="GS309" s="1" t="str">
        <f>IF(LEN(Checks!$A309)&gt;0,Checks!$A309,"")</f>
        <v>RSG_INV_REV_INV_Y_UNCHECK_001_7</v>
      </c>
      <c r="GT309" s="1" t="str">
        <f>IF(LEN(Folders!$A309)&gt;0,Folders!$A309,"")</f>
        <v/>
      </c>
      <c r="GU309" s="1" t="str">
        <f>IF(LEN(Fields!$B309)&gt;0,Fields!$B309,"")</f>
        <v>DRUG_REFRQ</v>
      </c>
      <c r="GV309" s="1" t="str">
        <f>IF(LEN(Fields!$G309)&gt;0,Fields!$G309,"")</f>
        <v>DRUG_REFRQ</v>
      </c>
    </row>
    <row r="310" spans="1:204" ht="25">
      <c r="A310" s="1" t="s">
        <v>6410</v>
      </c>
      <c r="B310" s="1" t="s">
        <v>3859</v>
      </c>
      <c r="C310" s="1" t="s">
        <v>191</v>
      </c>
      <c r="D310" s="1" t="s">
        <v>2104</v>
      </c>
      <c r="E310" s="1" t="s">
        <v>2104</v>
      </c>
      <c r="L310" s="1" t="s">
        <v>7236</v>
      </c>
      <c r="N310" s="1" t="s">
        <v>6405</v>
      </c>
      <c r="GR310" s="1" t="str">
        <f>IF(LEN(Forms!$A310)&gt;0,Forms!$A310,"")</f>
        <v/>
      </c>
      <c r="GS310" s="1" t="str">
        <f>IF(LEN(Checks!$A310)&gt;0,Checks!$A310,"")</f>
        <v>RSG_INV_REV_INV_Y_UNCHECK_001_8</v>
      </c>
      <c r="GT310" s="1" t="str">
        <f>IF(LEN(Folders!$A310)&gt;0,Folders!$A310,"")</f>
        <v/>
      </c>
      <c r="GU310" s="1" t="str">
        <f>IF(LEN(Fields!$B310)&gt;0,Fields!$B310,"")</f>
        <v>DRUG_REROUTE</v>
      </c>
      <c r="GV310" s="1" t="str">
        <f>IF(LEN(Fields!$G310)&gt;0,Fields!$G310,"")</f>
        <v>DRUG_REROUTE</v>
      </c>
    </row>
    <row r="311" spans="1:204" ht="25">
      <c r="A311" s="4" t="s">
        <v>6414</v>
      </c>
      <c r="B311" s="4" t="s">
        <v>3859</v>
      </c>
      <c r="C311" s="4" t="s">
        <v>191</v>
      </c>
      <c r="D311" s="4" t="s">
        <v>2056</v>
      </c>
      <c r="E311" s="4" t="s">
        <v>2056</v>
      </c>
      <c r="L311" s="4" t="s">
        <v>7236</v>
      </c>
      <c r="N311" s="4" t="s">
        <v>6405</v>
      </c>
      <c r="GR311" s="1" t="str">
        <f>IF(LEN(Forms!$A311)&gt;0,Forms!$A311,"")</f>
        <v/>
      </c>
      <c r="GS311" s="1" t="str">
        <f>IF(LEN(Checks!$A311)&gt;0,Checks!$A311,"")</f>
        <v>RSG_INV_REV_INV_Y_UNCHECK_001_9</v>
      </c>
      <c r="GT311" s="1" t="str">
        <f>IF(LEN(Folders!$A311)&gt;0,Folders!$A311,"")</f>
        <v/>
      </c>
      <c r="GU311" s="1" t="str">
        <f>IF(LEN(Fields!$B311)&gt;0,Fields!$B311,"")</f>
        <v>DRG_DT</v>
      </c>
      <c r="GV311" s="1" t="str">
        <f>IF(LEN(Fields!$G311)&gt;0,Fields!$G311,"")</f>
        <v>DRG_DT</v>
      </c>
    </row>
    <row r="312" spans="1:204" ht="25">
      <c r="A312" s="1" t="s">
        <v>6418</v>
      </c>
      <c r="B312" s="1" t="s">
        <v>3859</v>
      </c>
      <c r="C312" s="1" t="s">
        <v>191</v>
      </c>
      <c r="D312" s="1" t="s">
        <v>2113</v>
      </c>
      <c r="E312" s="1" t="s">
        <v>2113</v>
      </c>
      <c r="L312" s="1" t="s">
        <v>7236</v>
      </c>
      <c r="N312" s="1" t="s">
        <v>6405</v>
      </c>
      <c r="GR312" s="1" t="str">
        <f>IF(LEN(Forms!$A312)&gt;0,Forms!$A312,"")</f>
        <v/>
      </c>
      <c r="GS312" s="1" t="str">
        <f>IF(LEN(Checks!$A312)&gt;0,Checks!$A312,"")</f>
        <v>RSG_ADDFORM_SAE_DEATH_CROSS</v>
      </c>
      <c r="GT312" s="1" t="str">
        <f>IF(LEN(Folders!$A312)&gt;0,Folders!$A312,"")</f>
        <v/>
      </c>
      <c r="GU312" s="1" t="str">
        <f>IF(LEN(Fields!$B312)&gt;0,Fields!$B312,"")</f>
        <v>INDC</v>
      </c>
      <c r="GV312" s="1" t="str">
        <f>IF(LEN(Fields!$G312)&gt;0,Fields!$G312,"")</f>
        <v>STUDY_INDC</v>
      </c>
    </row>
    <row r="313" spans="1:204" ht="25">
      <c r="A313" s="4" t="s">
        <v>6422</v>
      </c>
      <c r="B313" s="4" t="s">
        <v>3859</v>
      </c>
      <c r="C313" s="4" t="s">
        <v>191</v>
      </c>
      <c r="D313" s="4" t="s">
        <v>2121</v>
      </c>
      <c r="E313" s="4" t="s">
        <v>2121</v>
      </c>
      <c r="L313" s="4" t="s">
        <v>7236</v>
      </c>
      <c r="N313" s="4" t="s">
        <v>6405</v>
      </c>
      <c r="GR313" s="1" t="str">
        <f>IF(LEN(Forms!$A313)&gt;0,Forms!$A313,"")</f>
        <v/>
      </c>
      <c r="GS313" s="1" t="str">
        <f>IF(LEN(Checks!$A313)&gt;0,Checks!$A313,"")</f>
        <v>RSG_ADDFORM_SAE_DEATH_CROSS1</v>
      </c>
      <c r="GT313" s="1" t="str">
        <f>IF(LEN(Folders!$A313)&gt;0,Folders!$A313,"")</f>
        <v/>
      </c>
      <c r="GU313" s="1" t="str">
        <f>IF(LEN(Fields!$B313)&gt;0,Fields!$B313,"")</f>
        <v>DRUG_HIDDEN</v>
      </c>
      <c r="GV313" s="1" t="str">
        <f>IF(LEN(Fields!$G313)&gt;0,Fields!$G313,"")</f>
        <v>DRUG_HIDDEN</v>
      </c>
    </row>
    <row r="314" spans="1:204" ht="25">
      <c r="A314" s="1" t="s">
        <v>6426</v>
      </c>
      <c r="B314" s="1" t="s">
        <v>3859</v>
      </c>
      <c r="C314" s="1" t="s">
        <v>191</v>
      </c>
      <c r="D314" s="1" t="s">
        <v>2128</v>
      </c>
      <c r="E314" s="1" t="s">
        <v>2128</v>
      </c>
      <c r="L314" s="1" t="s">
        <v>7236</v>
      </c>
      <c r="N314" s="1" t="s">
        <v>6405</v>
      </c>
      <c r="GR314" s="1" t="str">
        <f>IF(LEN(Forms!$A314)&gt;0,Forms!$A314,"")</f>
        <v/>
      </c>
      <c r="GS314" s="1" t="str">
        <f>IF(LEN(Checks!$A314)&gt;0,Checks!$A314,"")</f>
        <v>STY_VAL_SVG001_SVSTDT_001</v>
      </c>
      <c r="GT314" s="1" t="str">
        <f>IF(LEN(Folders!$A314)&gt;0,Folders!$A314,"")</f>
        <v/>
      </c>
      <c r="GU314" s="1" t="str">
        <f>IF(LEN(Fields!$B314)&gt;0,Fields!$B314,"")</f>
        <v>TSTYN</v>
      </c>
      <c r="GV314" s="1" t="str">
        <f>IF(LEN(Fields!$G314)&gt;0,Fields!$G314,"")</f>
        <v>TSTYN</v>
      </c>
    </row>
    <row r="315" spans="1:204" ht="25">
      <c r="A315" s="4" t="s">
        <v>6430</v>
      </c>
      <c r="B315" s="4" t="s">
        <v>3859</v>
      </c>
      <c r="C315" s="4" t="s">
        <v>191</v>
      </c>
      <c r="D315" s="4" t="s">
        <v>2135</v>
      </c>
      <c r="E315" s="4" t="s">
        <v>2135</v>
      </c>
      <c r="L315" s="4" t="s">
        <v>7236</v>
      </c>
      <c r="N315" s="4" t="s">
        <v>6405</v>
      </c>
      <c r="GR315" s="1" t="str">
        <f>IF(LEN(Forms!$A315)&gt;0,Forms!$A315,"")</f>
        <v/>
      </c>
      <c r="GS315" s="1" t="str">
        <f>IF(LEN(Checks!$A315)&gt;0,Checks!$A315,"")</f>
        <v>STY_VAL_SVG001_SVSTDT_002</v>
      </c>
      <c r="GT315" s="1" t="str">
        <f>IF(LEN(Folders!$A315)&gt;0,Folders!$A315,"")</f>
        <v/>
      </c>
      <c r="GU315" s="1" t="str">
        <f>IF(LEN(Fields!$B315)&gt;0,Fields!$B315,"")</f>
        <v>TST_CASEID</v>
      </c>
      <c r="GV315" s="1" t="str">
        <f>IF(LEN(Fields!$G315)&gt;0,Fields!$G315,"")</f>
        <v>TST_CASEID</v>
      </c>
    </row>
    <row r="316" spans="1:204" ht="87.5">
      <c r="A316" s="1" t="s">
        <v>6434</v>
      </c>
      <c r="B316" s="1" t="s">
        <v>3884</v>
      </c>
      <c r="C316" s="1" t="s">
        <v>185</v>
      </c>
      <c r="D316" s="1" t="s">
        <v>1955</v>
      </c>
      <c r="E316" s="1" t="s">
        <v>1956</v>
      </c>
      <c r="L316" s="1" t="s">
        <v>7307</v>
      </c>
      <c r="M316" s="1" t="s">
        <v>7383</v>
      </c>
      <c r="N316" s="1" t="s">
        <v>7384</v>
      </c>
      <c r="GR316" s="1" t="str">
        <f>IF(LEN(Forms!$A316)&gt;0,Forms!$A316,"")</f>
        <v/>
      </c>
      <c r="GS316" s="1" t="str">
        <f>IF(LEN(Checks!$A316)&gt;0,Checks!$A316,"")</f>
        <v>STY_VAL_SVG001_SVSTDT_003</v>
      </c>
      <c r="GT316" s="1" t="str">
        <f>IF(LEN(Folders!$A316)&gt;0,Folders!$A316,"")</f>
        <v/>
      </c>
      <c r="GU316" s="1" t="str">
        <f>IF(LEN(Fields!$B316)&gt;0,Fields!$B316,"")</f>
        <v>TST_ID</v>
      </c>
      <c r="GV316" s="1" t="str">
        <f>IF(LEN(Fields!$G316)&gt;0,Fields!$G316,"")</f>
        <v>TST_ID</v>
      </c>
    </row>
    <row r="317" spans="1:204">
      <c r="A317" s="4" t="s">
        <v>6438</v>
      </c>
      <c r="B317" s="4" t="s">
        <v>3864</v>
      </c>
      <c r="C317" s="4" t="s">
        <v>133</v>
      </c>
      <c r="D317" s="4" t="s">
        <v>922</v>
      </c>
      <c r="E317" s="4" t="s">
        <v>923</v>
      </c>
      <c r="L317" s="4" t="s">
        <v>7305</v>
      </c>
      <c r="N317" s="4" t="s">
        <v>7385</v>
      </c>
      <c r="O317" s="4" t="s">
        <v>1099</v>
      </c>
      <c r="GR317" s="1" t="str">
        <f>IF(LEN(Forms!$A317)&gt;0,Forms!$A317,"")</f>
        <v/>
      </c>
      <c r="GS317" s="1" t="str">
        <f>IF(LEN(Checks!$A317)&gt;0,Checks!$A317,"")</f>
        <v>STY_VAL_SVG001_SVSTDT_004</v>
      </c>
      <c r="GT317" s="1" t="str">
        <f>IF(LEN(Folders!$A317)&gt;0,Folders!$A317,"")</f>
        <v/>
      </c>
      <c r="GU317" s="1" t="str">
        <f>IF(LEN(Fields!$B317)&gt;0,Fields!$B317,"")</f>
        <v>TST_NAME</v>
      </c>
      <c r="GV317" s="1" t="str">
        <f>IF(LEN(Fields!$G317)&gt;0,Fields!$G317,"")</f>
        <v>TST_NAME</v>
      </c>
    </row>
    <row r="318" spans="1:204" ht="25">
      <c r="A318" s="1" t="s">
        <v>6443</v>
      </c>
      <c r="B318" s="1" t="s">
        <v>3864</v>
      </c>
      <c r="C318" s="1" t="s">
        <v>133</v>
      </c>
      <c r="D318" s="1" t="s">
        <v>934</v>
      </c>
      <c r="E318" s="1" t="s">
        <v>935</v>
      </c>
      <c r="L318" s="1" t="s">
        <v>7305</v>
      </c>
      <c r="N318" s="1" t="s">
        <v>7385</v>
      </c>
      <c r="O318" s="1" t="s">
        <v>1104</v>
      </c>
      <c r="GR318" s="1" t="str">
        <f>IF(LEN(Forms!$A318)&gt;0,Forms!$A318,"")</f>
        <v/>
      </c>
      <c r="GS318" s="1" t="str">
        <f>IF(LEN(Checks!$A318)&gt;0,Checks!$A318,"")</f>
        <v>STY_VAL_XIG001_PRNVSTD_001</v>
      </c>
      <c r="GT318" s="1" t="str">
        <f>IF(LEN(Folders!$A318)&gt;0,Folders!$A318,"")</f>
        <v/>
      </c>
      <c r="GU318" s="1" t="str">
        <f>IF(LEN(Fields!$B318)&gt;0,Fields!$B318,"")</f>
        <v>TST_UNIT</v>
      </c>
      <c r="GV318" s="1" t="str">
        <f>IF(LEN(Fields!$G318)&gt;0,Fields!$G318,"")</f>
        <v>TST_UNIT</v>
      </c>
    </row>
    <row r="319" spans="1:204" ht="25">
      <c r="A319" s="4" t="s">
        <v>6447</v>
      </c>
      <c r="B319" s="4" t="s">
        <v>3864</v>
      </c>
      <c r="C319" s="4" t="s">
        <v>133</v>
      </c>
      <c r="D319" s="4" t="s">
        <v>945</v>
      </c>
      <c r="E319" s="4" t="s">
        <v>946</v>
      </c>
      <c r="L319" s="4" t="s">
        <v>7305</v>
      </c>
      <c r="N319" s="4" t="s">
        <v>7385</v>
      </c>
      <c r="O319" s="4" t="s">
        <v>1110</v>
      </c>
      <c r="GR319" s="1" t="str">
        <f>IF(LEN(Forms!$A319)&gt;0,Forms!$A319,"")</f>
        <v/>
      </c>
      <c r="GS319" s="1" t="str">
        <f>IF(LEN(Checks!$A319)&gt;0,Checks!$A319,"")</f>
        <v>STY_VAL_XIG001_PRNVSTD_002</v>
      </c>
      <c r="GT319" s="1" t="str">
        <f>IF(LEN(Folders!$A319)&gt;0,Folders!$A319,"")</f>
        <v/>
      </c>
      <c r="GU319" s="1" t="str">
        <f>IF(LEN(Fields!$B319)&gt;0,Fields!$B319,"")</f>
        <v>TST_LOW</v>
      </c>
      <c r="GV319" s="1" t="str">
        <f>IF(LEN(Fields!$G319)&gt;0,Fields!$G319,"")</f>
        <v>TST_LOW</v>
      </c>
    </row>
    <row r="320" spans="1:204" ht="50">
      <c r="A320" s="1" t="s">
        <v>6451</v>
      </c>
      <c r="B320" s="1" t="s">
        <v>3864</v>
      </c>
      <c r="E320" s="1" t="s">
        <v>1013</v>
      </c>
      <c r="L320" s="1" t="s">
        <v>7307</v>
      </c>
      <c r="M320" s="1" t="s">
        <v>7386</v>
      </c>
      <c r="N320" s="1" t="s">
        <v>7384</v>
      </c>
      <c r="GR320" s="1" t="str">
        <f>IF(LEN(Forms!$A320)&gt;0,Forms!$A320,"")</f>
        <v/>
      </c>
      <c r="GS320" s="1" t="str">
        <f>IF(LEN(Checks!$A320)&gt;0,Checks!$A320,"")</f>
        <v>STY_VAL_XIG001_XISUBJ_001</v>
      </c>
      <c r="GT320" s="1" t="str">
        <f>IF(LEN(Folders!$A320)&gt;0,Folders!$A320,"")</f>
        <v/>
      </c>
      <c r="GU320" s="1" t="str">
        <f>IF(LEN(Fields!$B320)&gt;0,Fields!$B320,"")</f>
        <v>TST_HIGH</v>
      </c>
      <c r="GV320" s="1" t="str">
        <f>IF(LEN(Fields!$G320)&gt;0,Fields!$G320,"")</f>
        <v>TST_HIGH</v>
      </c>
    </row>
    <row r="321" spans="1:204" ht="75">
      <c r="A321" s="4" t="s">
        <v>6455</v>
      </c>
      <c r="B321" s="4" t="s">
        <v>3864</v>
      </c>
      <c r="E321" s="4" t="s">
        <v>1074</v>
      </c>
      <c r="L321" s="4" t="s">
        <v>7307</v>
      </c>
      <c r="M321" s="4" t="s">
        <v>7387</v>
      </c>
      <c r="N321" s="4" t="s">
        <v>7388</v>
      </c>
      <c r="GR321" s="1" t="str">
        <f>IF(LEN(Forms!$A321)&gt;0,Forms!$A321,"")</f>
        <v/>
      </c>
      <c r="GS321" s="1" t="str">
        <f>IF(LEN(Checks!$A321)&gt;0,Checks!$A321,"")</f>
        <v>STY_VAL_ECG006_X_ECDOSPCB_001</v>
      </c>
      <c r="GT321" s="1" t="str">
        <f>IF(LEN(Folders!$A321)&gt;0,Folders!$A321,"")</f>
        <v/>
      </c>
      <c r="GU321" s="1" t="str">
        <f>IF(LEN(Fields!$B321)&gt;0,Fields!$B321,"")</f>
        <v>TST_DATE</v>
      </c>
      <c r="GV321" s="1" t="str">
        <f>IF(LEN(Fields!$G321)&gt;0,Fields!$G321,"")</f>
        <v>TST_DATE</v>
      </c>
    </row>
    <row r="322" spans="1:204" ht="87.5">
      <c r="A322" s="1" t="s">
        <v>6459</v>
      </c>
      <c r="C322" s="1" t="s">
        <v>66</v>
      </c>
      <c r="D322" s="1" t="s">
        <v>476</v>
      </c>
      <c r="E322" s="1" t="s">
        <v>478</v>
      </c>
      <c r="L322" s="1" t="s">
        <v>7307</v>
      </c>
      <c r="M322" s="1" t="s">
        <v>7389</v>
      </c>
      <c r="N322" s="1" t="s">
        <v>7384</v>
      </c>
      <c r="GR322" s="1" t="str">
        <f>IF(LEN(Forms!$A322)&gt;0,Forms!$A322,"")</f>
        <v/>
      </c>
      <c r="GS322" s="1" t="str">
        <f>IF(LEN(Checks!$A322)&gt;0,Checks!$A322,"")</f>
        <v>STY_VAL_ECG006_X_ECDOSE_001</v>
      </c>
      <c r="GT322" s="1" t="str">
        <f>IF(LEN(Folders!$A322)&gt;0,Folders!$A322,"")</f>
        <v/>
      </c>
      <c r="GU322" s="1" t="str">
        <f>IF(LEN(Fields!$B322)&gt;0,Fields!$B322,"")</f>
        <v>TEST_RSLT</v>
      </c>
      <c r="GV322" s="1" t="str">
        <f>IF(LEN(Fields!$G322)&gt;0,Fields!$G322,"")</f>
        <v>TEST_RSLT</v>
      </c>
    </row>
    <row r="323" spans="1:204" ht="50">
      <c r="A323" s="4" t="s">
        <v>6463</v>
      </c>
      <c r="B323" s="4" t="s">
        <v>477</v>
      </c>
      <c r="C323" s="4" t="s">
        <v>66</v>
      </c>
      <c r="D323" s="4" t="s">
        <v>441</v>
      </c>
      <c r="E323" s="4" t="s">
        <v>442</v>
      </c>
      <c r="F323" s="4" t="s">
        <v>307</v>
      </c>
      <c r="L323" s="4" t="s">
        <v>7307</v>
      </c>
      <c r="M323" s="4" t="s">
        <v>7390</v>
      </c>
      <c r="N323" s="4" t="s">
        <v>7384</v>
      </c>
      <c r="GR323" s="1" t="str">
        <f>IF(LEN(Forms!$A323)&gt;0,Forms!$A323,"")</f>
        <v/>
      </c>
      <c r="GS323" s="1" t="str">
        <f>IF(LEN(Checks!$A323)&gt;0,Checks!$A323,"")</f>
        <v>STY_VAL_ECG006_ECDOSE_001</v>
      </c>
      <c r="GT323" s="1" t="str">
        <f>IF(LEN(Folders!$A323)&gt;0,Folders!$A323,"")</f>
        <v/>
      </c>
      <c r="GU323" s="1" t="str">
        <f>IF(LEN(Fields!$B323)&gt;0,Fields!$B323,"")</f>
        <v>TST_RSLTADD</v>
      </c>
      <c r="GV323" s="1" t="str">
        <f>IF(LEN(Fields!$G323)&gt;0,Fields!$G323,"")</f>
        <v>TST_RSLTADD</v>
      </c>
    </row>
    <row r="324" spans="1:204" ht="62.5">
      <c r="A324" s="1" t="s">
        <v>6467</v>
      </c>
      <c r="C324" s="1" t="s">
        <v>66</v>
      </c>
      <c r="D324" s="1" t="s">
        <v>441</v>
      </c>
      <c r="E324" s="1" t="s">
        <v>442</v>
      </c>
      <c r="F324" s="1" t="s">
        <v>307</v>
      </c>
      <c r="L324" s="1" t="s">
        <v>7307</v>
      </c>
      <c r="M324" s="1" t="s">
        <v>7391</v>
      </c>
      <c r="N324" s="1" t="s">
        <v>7384</v>
      </c>
      <c r="GR324" s="1" t="str">
        <f>IF(LEN(Forms!$A324)&gt;0,Forms!$A324,"")</f>
        <v/>
      </c>
      <c r="GS324" s="1" t="str">
        <f>IF(LEN(Checks!$A324)&gt;0,Checks!$A324,"")</f>
        <v>STY_VAL_ECG006_1_ECDOSE_001</v>
      </c>
      <c r="GT324" s="1" t="str">
        <f>IF(LEN(Folders!$A324)&gt;0,Folders!$A324,"")</f>
        <v/>
      </c>
      <c r="GU324" s="1" t="str">
        <f>IF(LEN(Fields!$B324)&gt;0,Fields!$B324,"")</f>
        <v>LBL1</v>
      </c>
      <c r="GV324" s="1" t="str">
        <f>IF(LEN(Fields!$G324)&gt;0,Fields!$G324,"")</f>
        <v/>
      </c>
    </row>
    <row r="325" spans="1:204" ht="25">
      <c r="A325" s="4" t="s">
        <v>5532</v>
      </c>
      <c r="C325" s="4" t="s">
        <v>66</v>
      </c>
      <c r="D325" s="4" t="s">
        <v>421</v>
      </c>
      <c r="E325" s="4" t="s">
        <v>422</v>
      </c>
      <c r="F325" s="4" t="s">
        <v>307</v>
      </c>
      <c r="L325" s="4" t="s">
        <v>7305</v>
      </c>
      <c r="N325" s="4" t="s">
        <v>7306</v>
      </c>
      <c r="O325" s="4" t="s">
        <v>5360</v>
      </c>
      <c r="GR325" s="1" t="str">
        <f>IF(LEN(Forms!$A325)&gt;0,Forms!$A325,"")</f>
        <v/>
      </c>
      <c r="GS325" s="1" t="str">
        <f>IF(LEN(Checks!$A325)&gt;0,Checks!$A325,"")</f>
        <v>STY_VAL_ECG006_2_ECDOSE_001</v>
      </c>
      <c r="GT325" s="1" t="str">
        <f>IF(LEN(Folders!$A325)&gt;0,Folders!$A325,"")</f>
        <v/>
      </c>
      <c r="GU325" s="1" t="str">
        <f>IF(LEN(Fields!$B325)&gt;0,Fields!$B325,"")</f>
        <v>DEATH_DAT</v>
      </c>
      <c r="GV325" s="1" t="str">
        <f>IF(LEN(Fields!$G325)&gt;0,Fields!$G325,"")</f>
        <v>DEATH_DAT</v>
      </c>
    </row>
    <row r="326" spans="1:204" ht="25">
      <c r="A326" s="4" t="s">
        <v>5532</v>
      </c>
      <c r="C326" s="4" t="s">
        <v>66</v>
      </c>
      <c r="D326" s="4" t="s">
        <v>410</v>
      </c>
      <c r="E326" s="4" t="s">
        <v>412</v>
      </c>
      <c r="F326" s="4" t="s">
        <v>307</v>
      </c>
      <c r="L326" s="4" t="s">
        <v>7305</v>
      </c>
      <c r="N326" s="4" t="s">
        <v>7306</v>
      </c>
      <c r="O326" s="4" t="s">
        <v>5176</v>
      </c>
      <c r="GR326" s="1" t="str">
        <f>IF(LEN(Forms!$A326)&gt;0,Forms!$A326,"")</f>
        <v/>
      </c>
      <c r="GS326" s="1" t="str">
        <f>IF(LEN(Checks!$A326)&gt;0,Checks!$A326,"")</f>
        <v>STY_VAL_ECG006_3_ECDOSE_001</v>
      </c>
      <c r="GT326" s="1" t="str">
        <f>IF(LEN(Folders!$A326)&gt;0,Folders!$A326,"")</f>
        <v/>
      </c>
      <c r="GU326" s="1" t="str">
        <f>IF(LEN(Fields!$B326)&gt;0,Fields!$B326,"")</f>
        <v>DEATH_AUTO</v>
      </c>
      <c r="GV326" s="1" t="str">
        <f>IF(LEN(Fields!$G326)&gt;0,Fields!$G326,"")</f>
        <v>DEATH_AUTO</v>
      </c>
    </row>
    <row r="327" spans="1:204" ht="25">
      <c r="A327" s="4" t="s">
        <v>5532</v>
      </c>
      <c r="C327" s="4" t="s">
        <v>66</v>
      </c>
      <c r="D327" s="4" t="s">
        <v>399</v>
      </c>
      <c r="E327" s="4" t="s">
        <v>400</v>
      </c>
      <c r="F327" s="4" t="s">
        <v>307</v>
      </c>
      <c r="L327" s="4" t="s">
        <v>7244</v>
      </c>
      <c r="N327" s="4" t="s">
        <v>307</v>
      </c>
      <c r="GR327" s="1" t="str">
        <f>IF(LEN(Forms!$A327)&gt;0,Forms!$A327,"")</f>
        <v/>
      </c>
      <c r="GS327" s="1" t="str">
        <f>IF(LEN(Checks!$A327)&gt;0,Checks!$A327,"")</f>
        <v>STY_VAL_ECG006_4_ECDOSE_001</v>
      </c>
      <c r="GT327" s="1" t="str">
        <f>IF(LEN(Folders!$A327)&gt;0,Folders!$A327,"")</f>
        <v/>
      </c>
      <c r="GU327" s="1" t="str">
        <f>IF(LEN(Fields!$B327)&gt;0,Fields!$B327,"")</f>
        <v>CASEID</v>
      </c>
      <c r="GV327" s="1" t="str">
        <f>IF(LEN(Fields!$G327)&gt;0,Fields!$G327,"")</f>
        <v>CASEID_INV</v>
      </c>
    </row>
    <row r="328" spans="1:204" ht="62.5">
      <c r="A328" s="1" t="s">
        <v>6474</v>
      </c>
      <c r="C328" s="1" t="s">
        <v>66</v>
      </c>
      <c r="D328" s="1" t="s">
        <v>430</v>
      </c>
      <c r="E328" s="1" t="s">
        <v>431</v>
      </c>
      <c r="F328" s="1" t="s">
        <v>307</v>
      </c>
      <c r="L328" s="1" t="s">
        <v>7307</v>
      </c>
      <c r="M328" s="1" t="s">
        <v>7392</v>
      </c>
      <c r="N328" s="1" t="s">
        <v>7384</v>
      </c>
      <c r="GR328" s="1" t="str">
        <f>IF(LEN(Forms!$A328)&gt;0,Forms!$A328,"")</f>
        <v/>
      </c>
      <c r="GS328" s="1" t="str">
        <f>IF(LEN(Checks!$A328)&gt;0,Checks!$A328,"")</f>
        <v>STY_VAL_ECG006_5_ECDOSE_001</v>
      </c>
      <c r="GT328" s="1" t="str">
        <f>IF(LEN(Folders!$A328)&gt;0,Folders!$A328,"")</f>
        <v/>
      </c>
      <c r="GU328" s="1" t="str">
        <f>IF(LEN(Fields!$B328)&gt;0,Fields!$B328,"")</f>
        <v>NULLIFY_1</v>
      </c>
      <c r="GV328" s="1" t="str">
        <f>IF(LEN(Fields!$G328)&gt;0,Fields!$G328,"")</f>
        <v>NULLIFY_1</v>
      </c>
    </row>
    <row r="329" spans="1:204" ht="75">
      <c r="A329" s="4" t="s">
        <v>6478</v>
      </c>
      <c r="C329" s="4" t="s">
        <v>66</v>
      </c>
      <c r="D329" s="4" t="s">
        <v>399</v>
      </c>
      <c r="E329" s="4" t="s">
        <v>400</v>
      </c>
      <c r="F329" s="4" t="s">
        <v>307</v>
      </c>
      <c r="L329" s="4" t="s">
        <v>7307</v>
      </c>
      <c r="M329" s="4" t="s">
        <v>7393</v>
      </c>
      <c r="N329" s="4" t="s">
        <v>7384</v>
      </c>
      <c r="GR329" s="1" t="str">
        <f>IF(LEN(Forms!$A329)&gt;0,Forms!$A329,"")</f>
        <v/>
      </c>
      <c r="GS329" s="1" t="str">
        <f>IF(LEN(Checks!$A329)&gt;0,Checks!$A329,"")</f>
        <v>STY_VAL_ECG006_5_ECDOSPCB_001</v>
      </c>
      <c r="GT329" s="1" t="str">
        <f>IF(LEN(Folders!$A329)&gt;0,Folders!$A329,"")</f>
        <v/>
      </c>
      <c r="GU329" s="1" t="str">
        <f>IF(LEN(Fields!$B329)&gt;0,Fields!$B329,"")</f>
        <v>LBL1</v>
      </c>
      <c r="GV329" s="1" t="str">
        <f>IF(LEN(Fields!$G329)&gt;0,Fields!$G329,"")</f>
        <v/>
      </c>
    </row>
    <row r="330" spans="1:204" ht="62.5">
      <c r="A330" s="1" t="s">
        <v>6482</v>
      </c>
      <c r="C330" s="1" t="s">
        <v>66</v>
      </c>
      <c r="D330" s="1" t="s">
        <v>441</v>
      </c>
      <c r="E330" s="1" t="s">
        <v>442</v>
      </c>
      <c r="F330" s="1" t="s">
        <v>307</v>
      </c>
      <c r="L330" s="1" t="s">
        <v>7307</v>
      </c>
      <c r="M330" s="1" t="s">
        <v>7394</v>
      </c>
      <c r="N330" s="1" t="s">
        <v>7384</v>
      </c>
      <c r="GR330" s="1" t="str">
        <f>IF(LEN(Forms!$A330)&gt;0,Forms!$A330,"")</f>
        <v/>
      </c>
      <c r="GS330" s="1" t="str">
        <f>IF(LEN(Checks!$A330)&gt;0,Checks!$A330,"")</f>
        <v>STY_VAL_ECG006_4_ECDOSPCB_001</v>
      </c>
      <c r="GT330" s="1" t="str">
        <f>IF(LEN(Folders!$A330)&gt;0,Folders!$A330,"")</f>
        <v/>
      </c>
      <c r="GU330" s="1" t="str">
        <f>IF(LEN(Fields!$B330)&gt;0,Fields!$B330,"")</f>
        <v>INV_RTNL</v>
      </c>
      <c r="GV330" s="1" t="str">
        <f>IF(LEN(Fields!$G330)&gt;0,Fields!$G330,"")</f>
        <v>INV_RTNL</v>
      </c>
    </row>
    <row r="331" spans="1:204" ht="37.5">
      <c r="A331" s="4" t="s">
        <v>6486</v>
      </c>
      <c r="C331" s="4" t="s">
        <v>66</v>
      </c>
      <c r="D331" s="4" t="s">
        <v>449</v>
      </c>
      <c r="E331" s="4" t="s">
        <v>450</v>
      </c>
      <c r="F331" s="4" t="s">
        <v>307</v>
      </c>
      <c r="L331" s="4" t="s">
        <v>7307</v>
      </c>
      <c r="M331" s="4" t="s">
        <v>7395</v>
      </c>
      <c r="N331" s="4" t="s">
        <v>7384</v>
      </c>
      <c r="GR331" s="1" t="str">
        <f>IF(LEN(Forms!$A331)&gt;0,Forms!$A331,"")</f>
        <v/>
      </c>
      <c r="GS331" s="1" t="str">
        <f>IF(LEN(Checks!$A331)&gt;0,Checks!$A331,"")</f>
        <v>STY_VAL_ECG006_2_ECDOSPCB_001</v>
      </c>
      <c r="GT331" s="1" t="str">
        <f>IF(LEN(Folders!$A331)&gt;0,Folders!$A331,"")</f>
        <v/>
      </c>
      <c r="GU331" s="1" t="str">
        <f>IF(LEN(Fields!$B331)&gt;0,Fields!$B331,"")</f>
        <v>INV_RTNL9</v>
      </c>
      <c r="GV331" s="1" t="str">
        <f>IF(LEN(Fields!$G331)&gt;0,Fields!$G331,"")</f>
        <v>INV_RTNL9</v>
      </c>
    </row>
    <row r="332" spans="1:204" ht="62.5">
      <c r="A332" s="1" t="s">
        <v>6490</v>
      </c>
      <c r="C332" s="1" t="s">
        <v>66</v>
      </c>
      <c r="D332" s="1" t="s">
        <v>449</v>
      </c>
      <c r="E332" s="1" t="s">
        <v>450</v>
      </c>
      <c r="F332" s="1" t="s">
        <v>307</v>
      </c>
      <c r="L332" s="1" t="s">
        <v>7307</v>
      </c>
      <c r="M332" s="1" t="s">
        <v>7396</v>
      </c>
      <c r="N332" s="1" t="s">
        <v>7384</v>
      </c>
      <c r="GR332" s="1" t="str">
        <f>IF(LEN(Forms!$A332)&gt;0,Forms!$A332,"")</f>
        <v/>
      </c>
      <c r="GS332" s="1" t="str">
        <f>IF(LEN(Checks!$A332)&gt;0,Checks!$A332,"")</f>
        <v>STY_VAL_ECG006_1_ECDOSPCB_001</v>
      </c>
      <c r="GT332" s="1" t="str">
        <f>IF(LEN(Folders!$A332)&gt;0,Folders!$A332,"")</f>
        <v/>
      </c>
      <c r="GU332" s="1" t="str">
        <f>IF(LEN(Fields!$B332)&gt;0,Fields!$B332,"")</f>
        <v>INV_AD1</v>
      </c>
      <c r="GV332" s="1" t="str">
        <f>IF(LEN(Fields!$G332)&gt;0,Fields!$G332,"")</f>
        <v>INV_AD1</v>
      </c>
    </row>
    <row r="333" spans="1:204" ht="37.5">
      <c r="A333" s="4" t="s">
        <v>6494</v>
      </c>
      <c r="C333" s="4" t="s">
        <v>66</v>
      </c>
      <c r="D333" s="4" t="s">
        <v>399</v>
      </c>
      <c r="E333" s="4" t="s">
        <v>400</v>
      </c>
      <c r="F333" s="4" t="s">
        <v>307</v>
      </c>
      <c r="L333" s="4" t="s">
        <v>7307</v>
      </c>
      <c r="M333" s="4" t="s">
        <v>7397</v>
      </c>
      <c r="N333" s="4" t="s">
        <v>7384</v>
      </c>
      <c r="GR333" s="1" t="str">
        <f>IF(LEN(Forms!$A333)&gt;0,Forms!$A333,"")</f>
        <v/>
      </c>
      <c r="GS333" s="1" t="str">
        <f>IF(LEN(Checks!$A333)&gt;0,Checks!$A333,"")</f>
        <v>STY_VAL_ECG006_3_ECDOSPCB_001</v>
      </c>
      <c r="GT333" s="1" t="str">
        <f>IF(LEN(Folders!$A333)&gt;0,Folders!$A333,"")</f>
        <v/>
      </c>
      <c r="GU333" s="1" t="str">
        <f>IF(LEN(Fields!$B333)&gt;0,Fields!$B333,"")</f>
        <v>INV_RTNL1</v>
      </c>
      <c r="GV333" s="1" t="str">
        <f>IF(LEN(Fields!$G333)&gt;0,Fields!$G333,"")</f>
        <v>INV_RTNL1</v>
      </c>
    </row>
    <row r="334" spans="1:204" ht="37.5">
      <c r="A334" s="1" t="s">
        <v>6499</v>
      </c>
      <c r="C334" s="1" t="s">
        <v>66</v>
      </c>
      <c r="D334" s="1" t="s">
        <v>399</v>
      </c>
      <c r="E334" s="1" t="s">
        <v>400</v>
      </c>
      <c r="F334" s="1" t="s">
        <v>307</v>
      </c>
      <c r="L334" s="1" t="s">
        <v>7307</v>
      </c>
      <c r="M334" s="1" t="s">
        <v>7397</v>
      </c>
      <c r="N334" s="1" t="s">
        <v>7384</v>
      </c>
      <c r="GR334" s="1" t="str">
        <f>IF(LEN(Forms!$A334)&gt;0,Forms!$A334,"")</f>
        <v/>
      </c>
      <c r="GS334" s="1" t="str">
        <f>IF(LEN(Checks!$A334)&gt;0,Checks!$A334,"")</f>
        <v>STY_VAL_ECG006_ECDOSPCB_001</v>
      </c>
      <c r="GT334" s="1" t="str">
        <f>IF(LEN(Folders!$A334)&gt;0,Folders!$A334,"")</f>
        <v/>
      </c>
      <c r="GU334" s="1" t="str">
        <f>IF(LEN(Fields!$B334)&gt;0,Fields!$B334,"")</f>
        <v>INV_RTNL2</v>
      </c>
      <c r="GV334" s="1" t="str">
        <f>IF(LEN(Fields!$G334)&gt;0,Fields!$G334,"")</f>
        <v>INV_RTNL2</v>
      </c>
    </row>
    <row r="335" spans="1:204" ht="62.5">
      <c r="A335" s="4" t="s">
        <v>6504</v>
      </c>
      <c r="C335" s="4" t="s">
        <v>85</v>
      </c>
      <c r="D335" s="4" t="s">
        <v>539</v>
      </c>
      <c r="E335" s="4" t="s">
        <v>540</v>
      </c>
      <c r="L335" s="4" t="s">
        <v>7307</v>
      </c>
      <c r="M335" s="4" t="s">
        <v>7398</v>
      </c>
      <c r="N335" s="4" t="s">
        <v>7384</v>
      </c>
      <c r="GR335" s="1" t="str">
        <f>IF(LEN(Forms!$A335)&gt;0,Forms!$A335,"")</f>
        <v/>
      </c>
      <c r="GS335" s="1" t="str">
        <f>IF(LEN(Checks!$A335)&gt;0,Checks!$A335,"")</f>
        <v>GL_DYN_ECG006_1_ECTRT_001</v>
      </c>
      <c r="GT335" s="1" t="str">
        <f>IF(LEN(Folders!$A335)&gt;0,Folders!$A335,"")</f>
        <v/>
      </c>
      <c r="GU335" s="1" t="str">
        <f>IF(LEN(Fields!$B335)&gt;0,Fields!$B335,"")</f>
        <v>INV_RTNL3</v>
      </c>
      <c r="GV335" s="1" t="str">
        <f>IF(LEN(Fields!$G335)&gt;0,Fields!$G335,"")</f>
        <v>INV_RTNL3</v>
      </c>
    </row>
    <row r="336" spans="1:204" ht="37.5">
      <c r="A336" s="1" t="s">
        <v>6508</v>
      </c>
      <c r="C336" s="1" t="s">
        <v>85</v>
      </c>
      <c r="D336" s="1" t="s">
        <v>539</v>
      </c>
      <c r="E336" s="1" t="s">
        <v>540</v>
      </c>
      <c r="L336" s="1" t="s">
        <v>7307</v>
      </c>
      <c r="M336" s="1" t="s">
        <v>7399</v>
      </c>
      <c r="N336" s="1" t="s">
        <v>7384</v>
      </c>
      <c r="GR336" s="1" t="str">
        <f>IF(LEN(Forms!$A336)&gt;0,Forms!$A336,"")</f>
        <v/>
      </c>
      <c r="GS336" s="1" t="str">
        <f>IF(LEN(Checks!$A336)&gt;0,Checks!$A336,"")</f>
        <v>GL_DYN_ECG006_2_ECTRT_001</v>
      </c>
      <c r="GT336" s="1" t="str">
        <f>IF(LEN(Folders!$A336)&gt;0,Folders!$A336,"")</f>
        <v/>
      </c>
      <c r="GU336" s="1" t="str">
        <f>IF(LEN(Fields!$B336)&gt;0,Fields!$B336,"")</f>
        <v>INV_RTNL4</v>
      </c>
      <c r="GV336" s="1" t="str">
        <f>IF(LEN(Fields!$G336)&gt;0,Fields!$G336,"")</f>
        <v>INV_RTNL4</v>
      </c>
    </row>
    <row r="337" spans="1:204" ht="50">
      <c r="A337" s="4" t="s">
        <v>6512</v>
      </c>
      <c r="B337" s="4" t="s">
        <v>477</v>
      </c>
      <c r="C337" s="4" t="s">
        <v>85</v>
      </c>
      <c r="D337" s="4" t="s">
        <v>539</v>
      </c>
      <c r="E337" s="4" t="s">
        <v>540</v>
      </c>
      <c r="F337" s="4" t="s">
        <v>411</v>
      </c>
      <c r="L337" s="4" t="s">
        <v>7307</v>
      </c>
      <c r="M337" s="4" t="s">
        <v>7400</v>
      </c>
      <c r="N337" s="4" t="s">
        <v>7384</v>
      </c>
      <c r="GR337" s="1" t="str">
        <f>IF(LEN(Forms!$A337)&gt;0,Forms!$A337,"")</f>
        <v/>
      </c>
      <c r="GS337" s="1" t="str">
        <f>IF(LEN(Checks!$A337)&gt;0,Checks!$A337,"")</f>
        <v>GL_DYN_ECG006_3_ECTRT_001</v>
      </c>
      <c r="GT337" s="1" t="str">
        <f>IF(LEN(Folders!$A337)&gt;0,Folders!$A337,"")</f>
        <v/>
      </c>
      <c r="GU337" s="1" t="str">
        <f>IF(LEN(Fields!$B337)&gt;0,Fields!$B337,"")</f>
        <v>INV_AD2</v>
      </c>
      <c r="GV337" s="1" t="str">
        <f>IF(LEN(Fields!$G337)&gt;0,Fields!$G337,"")</f>
        <v>INV_AD2</v>
      </c>
    </row>
    <row r="338" spans="1:204" ht="50">
      <c r="A338" s="1" t="s">
        <v>6516</v>
      </c>
      <c r="C338" s="1" t="s">
        <v>91</v>
      </c>
      <c r="D338" s="1" t="s">
        <v>584</v>
      </c>
      <c r="E338" s="1" t="s">
        <v>585</v>
      </c>
      <c r="L338" s="1" t="s">
        <v>7307</v>
      </c>
      <c r="M338" s="1" t="s">
        <v>7401</v>
      </c>
      <c r="N338" s="1" t="s">
        <v>7384</v>
      </c>
      <c r="GR338" s="1" t="str">
        <f>IF(LEN(Forms!$A338)&gt;0,Forms!$A338,"")</f>
        <v/>
      </c>
      <c r="GS338" s="1" t="str">
        <f>IF(LEN(Checks!$A338)&gt;0,Checks!$A338,"")</f>
        <v>GL_DYN_ECG006_4_ECTRT_001</v>
      </c>
      <c r="GT338" s="1" t="str">
        <f>IF(LEN(Folders!$A338)&gt;0,Folders!$A338,"")</f>
        <v/>
      </c>
      <c r="GU338" s="1" t="str">
        <f>IF(LEN(Fields!$B338)&gt;0,Fields!$B338,"")</f>
        <v>INV_RTNL5</v>
      </c>
      <c r="GV338" s="1" t="str">
        <f>IF(LEN(Fields!$G338)&gt;0,Fields!$G338,"")</f>
        <v>INV_RTNL5</v>
      </c>
    </row>
    <row r="339" spans="1:204" ht="37.5">
      <c r="A339" s="4" t="s">
        <v>6520</v>
      </c>
      <c r="C339" s="4" t="s">
        <v>91</v>
      </c>
      <c r="D339" s="4" t="s">
        <v>573</v>
      </c>
      <c r="E339" s="4" t="s">
        <v>574</v>
      </c>
      <c r="L339" s="4" t="s">
        <v>7307</v>
      </c>
      <c r="M339" s="4" t="s">
        <v>7402</v>
      </c>
      <c r="N339" s="4" t="s">
        <v>7384</v>
      </c>
      <c r="GR339" s="1" t="str">
        <f>IF(LEN(Forms!$A339)&gt;0,Forms!$A339,"")</f>
        <v/>
      </c>
      <c r="GS339" s="1" t="str">
        <f>IF(LEN(Checks!$A339)&gt;0,Checks!$A339,"")</f>
        <v>GL_DYN_ECG006_5_ECTRT_001</v>
      </c>
      <c r="GT339" s="1" t="str">
        <f>IF(LEN(Folders!$A339)&gt;0,Folders!$A339,"")</f>
        <v/>
      </c>
      <c r="GU339" s="1" t="str">
        <f>IF(LEN(Fields!$B339)&gt;0,Fields!$B339,"")</f>
        <v>INV_RTNL6</v>
      </c>
      <c r="GV339" s="1" t="str">
        <f>IF(LEN(Fields!$G339)&gt;0,Fields!$G339,"")</f>
        <v>INV_RTNL6</v>
      </c>
    </row>
    <row r="340" spans="1:204" ht="62.5">
      <c r="A340" s="1" t="s">
        <v>6524</v>
      </c>
      <c r="C340" s="1" t="s">
        <v>91</v>
      </c>
      <c r="D340" s="1" t="s">
        <v>557</v>
      </c>
      <c r="E340" s="1" t="s">
        <v>558</v>
      </c>
      <c r="F340" s="1" t="s">
        <v>307</v>
      </c>
      <c r="L340" s="1" t="s">
        <v>7307</v>
      </c>
      <c r="M340" s="1" t="s">
        <v>7403</v>
      </c>
      <c r="N340" s="1" t="s">
        <v>7384</v>
      </c>
      <c r="GR340" s="1" t="str">
        <f>IF(LEN(Forms!$A340)&gt;0,Forms!$A340,"")</f>
        <v/>
      </c>
      <c r="GS340" s="1" t="str">
        <f>IF(LEN(Checks!$A340)&gt;0,Checks!$A340,"")</f>
        <v>GL_DYN_ECG006_1_ECDOSFRM_001</v>
      </c>
      <c r="GT340" s="1" t="str">
        <f>IF(LEN(Folders!$A340)&gt;0,Folders!$A340,"")</f>
        <v/>
      </c>
      <c r="GU340" s="1" t="str">
        <f>IF(LEN(Fields!$B340)&gt;0,Fields!$B340,"")</f>
        <v>INV_RTNL7</v>
      </c>
      <c r="GV340" s="1" t="str">
        <f>IF(LEN(Fields!$G340)&gt;0,Fields!$G340,"")</f>
        <v>INV_RTNL7</v>
      </c>
    </row>
    <row r="341" spans="1:204" ht="37.5">
      <c r="A341" s="4" t="s">
        <v>6528</v>
      </c>
      <c r="C341" s="4" t="s">
        <v>167</v>
      </c>
      <c r="D341" s="4" t="s">
        <v>1623</v>
      </c>
      <c r="E341" s="4" t="s">
        <v>1624</v>
      </c>
      <c r="L341" s="4" t="s">
        <v>7307</v>
      </c>
      <c r="M341" s="4" t="s">
        <v>7404</v>
      </c>
      <c r="N341" s="4" t="s">
        <v>7384</v>
      </c>
      <c r="GR341" s="1" t="str">
        <f>IF(LEN(Forms!$A341)&gt;0,Forms!$A341,"")</f>
        <v/>
      </c>
      <c r="GS341" s="1" t="str">
        <f>IF(LEN(Checks!$A341)&gt;0,Checks!$A341,"")</f>
        <v>GL_DYN_ECG006_2_ECDOSFRM_001</v>
      </c>
      <c r="GT341" s="1" t="str">
        <f>IF(LEN(Folders!$A341)&gt;0,Folders!$A341,"")</f>
        <v/>
      </c>
      <c r="GU341" s="1" t="str">
        <f>IF(LEN(Fields!$B341)&gt;0,Fields!$B341,"")</f>
        <v>INV_RTNL8</v>
      </c>
      <c r="GV341" s="1" t="str">
        <f>IF(LEN(Fields!$G341)&gt;0,Fields!$G341,"")</f>
        <v>INV_RTNL8</v>
      </c>
    </row>
    <row r="342" spans="1:204" ht="75">
      <c r="A342" s="1" t="s">
        <v>6532</v>
      </c>
      <c r="C342" s="1" t="s">
        <v>167</v>
      </c>
      <c r="D342" s="1" t="s">
        <v>841</v>
      </c>
      <c r="E342" s="1" t="s">
        <v>1614</v>
      </c>
      <c r="L342" s="1" t="s">
        <v>7307</v>
      </c>
      <c r="M342" s="1" t="s">
        <v>7405</v>
      </c>
      <c r="N342" s="1" t="s">
        <v>7384</v>
      </c>
      <c r="GR342" s="1" t="str">
        <f>IF(LEN(Forms!$A342)&gt;0,Forms!$A342,"")</f>
        <v/>
      </c>
      <c r="GS342" s="1" t="str">
        <f>IF(LEN(Checks!$A342)&gt;0,Checks!$A342,"")</f>
        <v>GL_DYN_ECG006_4_ECDOSFRM_001</v>
      </c>
      <c r="GT342" s="1" t="str">
        <f>IF(LEN(Folders!$A342)&gt;0,Folders!$A342,"")</f>
        <v/>
      </c>
      <c r="GU342" s="1" t="str">
        <f>IF(LEN(Fields!$B342)&gt;0,Fields!$B342,"")</f>
        <v>INV_Y</v>
      </c>
      <c r="GV342" s="1" t="str">
        <f>IF(LEN(Fields!$G342)&gt;0,Fields!$G342,"")</f>
        <v>INV_Y</v>
      </c>
    </row>
    <row r="343" spans="1:204" ht="87.5">
      <c r="A343" s="4" t="s">
        <v>6536</v>
      </c>
      <c r="C343" s="4" t="s">
        <v>167</v>
      </c>
      <c r="D343" s="4" t="s">
        <v>1623</v>
      </c>
      <c r="E343" s="4" t="s">
        <v>1624</v>
      </c>
      <c r="L343" s="4" t="s">
        <v>7307</v>
      </c>
      <c r="M343" s="4" t="s">
        <v>7406</v>
      </c>
      <c r="N343" s="4" t="s">
        <v>7384</v>
      </c>
      <c r="GR343" s="1" t="str">
        <f>IF(LEN(Forms!$A343)&gt;0,Forms!$A343,"")</f>
        <v/>
      </c>
      <c r="GS343" s="1" t="str">
        <f>IF(LEN(Checks!$A343)&gt;0,Checks!$A343,"")</f>
        <v>GL_DYN_ECG006_5_ECDOSFRM_001</v>
      </c>
      <c r="GT343" s="1" t="str">
        <f>IF(LEN(Folders!$A343)&gt;0,Folders!$A343,"")</f>
        <v/>
      </c>
      <c r="GU343" s="1" t="str">
        <f>IF(LEN(Fields!$B343)&gt;0,Fields!$B343,"")</f>
        <v>INVDT</v>
      </c>
      <c r="GV343" s="1" t="str">
        <f>IF(LEN(Fields!$G343)&gt;0,Fields!$G343,"")</f>
        <v>INVDT</v>
      </c>
    </row>
    <row r="344" spans="1:204" ht="75">
      <c r="A344" s="1" t="s">
        <v>6540</v>
      </c>
      <c r="C344" s="1" t="s">
        <v>167</v>
      </c>
      <c r="D344" s="1" t="s">
        <v>1649</v>
      </c>
      <c r="E344" s="1" t="s">
        <v>1650</v>
      </c>
      <c r="L344" s="1" t="s">
        <v>7307</v>
      </c>
      <c r="M344" s="1" t="s">
        <v>7407</v>
      </c>
      <c r="N344" s="1" t="s">
        <v>7384</v>
      </c>
      <c r="GR344" s="1" t="str">
        <f>IF(LEN(Forms!$A344)&gt;0,Forms!$A344,"")</f>
        <v/>
      </c>
      <c r="GS344" s="1" t="str">
        <f>IF(LEN(Checks!$A344)&gt;0,Checks!$A344,"")</f>
        <v>GL_DYN_ECG006_1_ECROUTE_001</v>
      </c>
      <c r="GT344" s="1" t="str">
        <f>IF(LEN(Folders!$A344)&gt;0,Folders!$A344,"")</f>
        <v/>
      </c>
      <c r="GU344" s="1" t="str">
        <f>IF(LEN(Fields!$B344)&gt;0,Fields!$B344,"")</f>
        <v>TRANSMIT_1</v>
      </c>
      <c r="GV344" s="1" t="str">
        <f>IF(LEN(Fields!$G344)&gt;0,Fields!$G344,"")</f>
        <v>TRANSMIT_1</v>
      </c>
    </row>
    <row r="345" spans="1:204" ht="75">
      <c r="A345" s="4" t="s">
        <v>6544</v>
      </c>
      <c r="C345" s="4" t="s">
        <v>167</v>
      </c>
      <c r="D345" s="4" t="s">
        <v>1641</v>
      </c>
      <c r="E345" s="4" t="s">
        <v>1642</v>
      </c>
      <c r="L345" s="4" t="s">
        <v>7307</v>
      </c>
      <c r="M345" s="4" t="s">
        <v>7408</v>
      </c>
      <c r="N345" s="4" t="s">
        <v>7384</v>
      </c>
      <c r="GR345" s="1" t="str">
        <f>IF(LEN(Forms!$A345)&gt;0,Forms!$A345,"")</f>
        <v/>
      </c>
      <c r="GS345" s="1" t="str">
        <f>IF(LEN(Checks!$A345)&gt;0,Checks!$A345,"")</f>
        <v>GL_DYN_ECG006_2_ECROUTE_001</v>
      </c>
      <c r="GT345" s="1" t="str">
        <f>IF(LEN(Folders!$A345)&gt;0,Folders!$A345,"")</f>
        <v/>
      </c>
      <c r="GU345" s="1" t="str">
        <f>IF(LEN(Fields!$B345)&gt;0,Fields!$B345,"")</f>
        <v>TCASEID</v>
      </c>
      <c r="GV345" s="1" t="str">
        <f>IF(LEN(Fields!$G345)&gt;0,Fields!$G345,"")</f>
        <v>TCASEID</v>
      </c>
    </row>
    <row r="346" spans="1:204" ht="37.5">
      <c r="A346" s="1" t="s">
        <v>6548</v>
      </c>
      <c r="B346" s="1" t="s">
        <v>3841</v>
      </c>
      <c r="C346" s="1" t="s">
        <v>167</v>
      </c>
      <c r="D346" s="1" t="s">
        <v>841</v>
      </c>
      <c r="E346" s="1" t="s">
        <v>1614</v>
      </c>
      <c r="L346" s="1" t="s">
        <v>7307</v>
      </c>
      <c r="M346" s="1" t="s">
        <v>7409</v>
      </c>
      <c r="N346" s="1" t="s">
        <v>7384</v>
      </c>
      <c r="GR346" s="1" t="str">
        <f>IF(LEN(Forms!$A346)&gt;0,Forms!$A346,"")</f>
        <v/>
      </c>
      <c r="GS346" s="1" t="str">
        <f>IF(LEN(Checks!$A346)&gt;0,Checks!$A346,"")</f>
        <v>GL_DYN_ECG006_3_ECROUTE_001</v>
      </c>
      <c r="GT346" s="1" t="str">
        <f>IF(LEN(Folders!$A346)&gt;0,Folders!$A346,"")</f>
        <v/>
      </c>
      <c r="GU346" s="1" t="str">
        <f>IF(LEN(Fields!$B346)&gt;0,Fields!$B346,"")</f>
        <v>TRANSMIT_HIDDEN</v>
      </c>
      <c r="GV346" s="1" t="str">
        <f>IF(LEN(Fields!$G346)&gt;0,Fields!$G346,"")</f>
        <v>TRANSMIT_HIDDEN</v>
      </c>
    </row>
    <row r="347" spans="1:204" ht="37.5">
      <c r="A347" s="4" t="s">
        <v>6553</v>
      </c>
      <c r="C347" s="4" t="s">
        <v>154</v>
      </c>
      <c r="D347" s="4" t="s">
        <v>1487</v>
      </c>
      <c r="E347" s="4" t="s">
        <v>1489</v>
      </c>
      <c r="L347" s="4" t="s">
        <v>7307</v>
      </c>
      <c r="M347" s="4" t="s">
        <v>7410</v>
      </c>
      <c r="N347" s="4" t="s">
        <v>7384</v>
      </c>
      <c r="GR347" s="1" t="str">
        <f>IF(LEN(Forms!$A347)&gt;0,Forms!$A347,"")</f>
        <v/>
      </c>
      <c r="GS347" s="1" t="str">
        <f>IF(LEN(Checks!$A347)&gt;0,Checks!$A347,"")</f>
        <v>GL_DYN_ECG006_4_ECROUTE_001</v>
      </c>
      <c r="GT347" s="1" t="str">
        <f>IF(LEN(Folders!$A347)&gt;0,Folders!$A347,"")</f>
        <v/>
      </c>
      <c r="GU347" s="1" t="str">
        <f>IF(LEN(Fields!$B347)&gt;0,Fields!$B347,"")</f>
        <v>TRANSMIT</v>
      </c>
      <c r="GV347" s="1" t="str">
        <f>IF(LEN(Fields!$G347)&gt;0,Fields!$G347,"")</f>
        <v>TRANSMIT</v>
      </c>
    </row>
    <row r="348" spans="1:204" ht="50">
      <c r="A348" s="1" t="s">
        <v>6557</v>
      </c>
      <c r="C348" s="1" t="s">
        <v>154</v>
      </c>
      <c r="D348" s="1" t="s">
        <v>1499</v>
      </c>
      <c r="E348" s="1" t="s">
        <v>1501</v>
      </c>
      <c r="L348" s="1" t="s">
        <v>7307</v>
      </c>
      <c r="M348" s="1" t="s">
        <v>7411</v>
      </c>
      <c r="N348" s="1" t="s">
        <v>7384</v>
      </c>
      <c r="GR348" s="1" t="str">
        <f>IF(LEN(Forms!$A348)&gt;0,Forms!$A348,"")</f>
        <v/>
      </c>
      <c r="GS348" s="1" t="str">
        <f>IF(LEN(Checks!$A348)&gt;0,Checks!$A348,"")</f>
        <v>GL_DYN_ECG006_5_ECROUTE_001</v>
      </c>
      <c r="GT348" s="1" t="str">
        <f>IF(LEN(Folders!$A348)&gt;0,Folders!$A348,"")</f>
        <v/>
      </c>
      <c r="GU348" s="1" t="str">
        <f>IF(LEN(Fields!$B348)&gt;0,Fields!$B348,"")</f>
        <v>SUBDAT</v>
      </c>
      <c r="GV348" s="1" t="str">
        <f>IF(LEN(Fields!$G348)&gt;0,Fields!$G348,"")</f>
        <v>SUBDAT</v>
      </c>
    </row>
    <row r="349" spans="1:204" ht="50">
      <c r="A349" s="4" t="s">
        <v>6561</v>
      </c>
      <c r="C349" s="4" t="s">
        <v>154</v>
      </c>
      <c r="D349" s="4" t="s">
        <v>1444</v>
      </c>
      <c r="E349" s="4" t="s">
        <v>1445</v>
      </c>
      <c r="L349" s="4" t="s">
        <v>7307</v>
      </c>
      <c r="M349" s="4" t="s">
        <v>7412</v>
      </c>
      <c r="N349" s="4" t="s">
        <v>7384</v>
      </c>
      <c r="GR349" s="1" t="str">
        <f>IF(LEN(Forms!$A349)&gt;0,Forms!$A349,"")</f>
        <v/>
      </c>
      <c r="GS349" s="1" t="str">
        <f>IF(LEN(Checks!$A349)&gt;0,Checks!$A349,"")</f>
        <v>STY_VAL_ECG006_ECSTDAT_003</v>
      </c>
      <c r="GT349" s="1" t="str">
        <f>IF(LEN(Folders!$A349)&gt;0,Folders!$A349,"")</f>
        <v/>
      </c>
      <c r="GU349" s="1" t="str">
        <f>IF(LEN(Fields!$B349)&gt;0,Fields!$B349,"")</f>
        <v>LBL_TRANSMIT</v>
      </c>
      <c r="GV349" s="1" t="str">
        <f>IF(LEN(Fields!$G349)&gt;0,Fields!$G349,"")</f>
        <v/>
      </c>
    </row>
    <row r="350" spans="1:204" ht="37.5">
      <c r="A350" s="1" t="s">
        <v>6565</v>
      </c>
      <c r="C350" s="1" t="s">
        <v>154</v>
      </c>
      <c r="D350" s="1" t="s">
        <v>1453</v>
      </c>
      <c r="E350" s="1" t="s">
        <v>1454</v>
      </c>
      <c r="L350" s="1" t="s">
        <v>7307</v>
      </c>
      <c r="M350" s="1" t="s">
        <v>7413</v>
      </c>
      <c r="N350" s="1" t="s">
        <v>7384</v>
      </c>
      <c r="GR350" s="1" t="str">
        <f>IF(LEN(Forms!$A350)&gt;0,Forms!$A350,"")</f>
        <v/>
      </c>
      <c r="GS350" s="1" t="str">
        <f>IF(LEN(Checks!$A350)&gt;0,Checks!$A350,"")</f>
        <v>RSG_MHG001_EXTRACTION</v>
      </c>
      <c r="GT350" s="1" t="str">
        <f>IF(LEN(Folders!$A350)&gt;0,Folders!$A350,"")</f>
        <v/>
      </c>
      <c r="GU350" s="1" t="str">
        <f>IF(LEN(Fields!$B350)&gt;0,Fields!$B350,"")</f>
        <v>MHCASEID_AUTO02</v>
      </c>
      <c r="GV350" s="1" t="str">
        <f>IF(LEN(Fields!$G350)&gt;0,Fields!$G350,"")</f>
        <v>MHCASEID_AUTO02</v>
      </c>
    </row>
    <row r="351" spans="1:204" ht="62.5">
      <c r="A351" s="4" t="s">
        <v>6569</v>
      </c>
      <c r="C351" s="4" t="s">
        <v>154</v>
      </c>
      <c r="D351" s="4" t="s">
        <v>1453</v>
      </c>
      <c r="E351" s="4" t="s">
        <v>1454</v>
      </c>
      <c r="L351" s="4" t="s">
        <v>7307</v>
      </c>
      <c r="M351" s="4" t="s">
        <v>7414</v>
      </c>
      <c r="N351" s="4" t="s">
        <v>7384</v>
      </c>
      <c r="GR351" s="1" t="str">
        <f>IF(LEN(Forms!$A351)&gt;0,Forms!$A351,"")</f>
        <v/>
      </c>
      <c r="GS351" s="1" t="str">
        <f>IF(LEN(Checks!$A351)&gt;0,Checks!$A351,"")</f>
        <v>RSG_DER_AUTO_01_HEIGHT</v>
      </c>
      <c r="GT351" s="1" t="str">
        <f>IF(LEN(Folders!$A351)&gt;0,Folders!$A351,"")</f>
        <v/>
      </c>
      <c r="GU351" s="1" t="str">
        <f>IF(LEN(Fields!$B351)&gt;0,Fields!$B351,"")</f>
        <v>MHID_AUTO02</v>
      </c>
      <c r="GV351" s="1" t="str">
        <f>IF(LEN(Fields!$G351)&gt;0,Fields!$G351,"")</f>
        <v>MHID_AUTO02</v>
      </c>
    </row>
    <row r="352" spans="1:204" ht="75">
      <c r="A352" s="1" t="s">
        <v>6573</v>
      </c>
      <c r="C352" s="1" t="s">
        <v>154</v>
      </c>
      <c r="D352" s="1" t="s">
        <v>1453</v>
      </c>
      <c r="E352" s="1" t="s">
        <v>1454</v>
      </c>
      <c r="L352" s="1" t="s">
        <v>7307</v>
      </c>
      <c r="M352" s="1" t="s">
        <v>7415</v>
      </c>
      <c r="N352" s="1" t="s">
        <v>7384</v>
      </c>
      <c r="GR352" s="1" t="str">
        <f>IF(LEN(Forms!$A352)&gt;0,Forms!$A352,"")</f>
        <v/>
      </c>
      <c r="GS352" s="1" t="str">
        <f>IF(LEN(Checks!$A352)&gt;0,Checks!$A352,"")</f>
        <v>RSG_DER_AUTO_01_WEIGHT</v>
      </c>
      <c r="GT352" s="1" t="str">
        <f>IF(LEN(Folders!$A352)&gt;0,Folders!$A352,"")</f>
        <v/>
      </c>
      <c r="GU352" s="1" t="str">
        <f>IF(LEN(Fields!$B352)&gt;0,Fields!$B352,"")</f>
        <v>MHTERM</v>
      </c>
      <c r="GV352" s="1" t="str">
        <f>IF(LEN(Fields!$G352)&gt;0,Fields!$G352,"")</f>
        <v>MHTERM_AUTO02</v>
      </c>
    </row>
    <row r="353" spans="1:204" ht="62.5">
      <c r="A353" s="4" t="s">
        <v>6577</v>
      </c>
      <c r="C353" s="4" t="s">
        <v>154</v>
      </c>
      <c r="D353" s="4" t="s">
        <v>1453</v>
      </c>
      <c r="E353" s="4" t="s">
        <v>1454</v>
      </c>
      <c r="L353" s="4" t="s">
        <v>7307</v>
      </c>
      <c r="M353" s="4" t="s">
        <v>7416</v>
      </c>
      <c r="N353" s="4" t="s">
        <v>7384</v>
      </c>
      <c r="GR353" s="1" t="str">
        <f>IF(LEN(Forms!$A353)&gt;0,Forms!$A353,"")</f>
        <v/>
      </c>
      <c r="GS353" s="1" t="str">
        <f>IF(LEN(Checks!$A353)&gt;0,Checks!$A353,"")</f>
        <v>RSG_MHG001_EXTRACTION_CROSS</v>
      </c>
      <c r="GT353" s="1" t="str">
        <f>IF(LEN(Folders!$A353)&gt;0,Folders!$A353,"")</f>
        <v/>
      </c>
      <c r="GU353" s="1" t="str">
        <f>IF(LEN(Fields!$B353)&gt;0,Fields!$B353,"")</f>
        <v>MHSTDAT</v>
      </c>
      <c r="GV353" s="1" t="str">
        <f>IF(LEN(Fields!$G353)&gt;0,Fields!$G353,"")</f>
        <v>MHSTDAT_AUTO02</v>
      </c>
    </row>
    <row r="354" spans="1:204" ht="75">
      <c r="A354" s="1" t="s">
        <v>6581</v>
      </c>
      <c r="C354" s="1" t="s">
        <v>154</v>
      </c>
      <c r="D354" s="1" t="s">
        <v>1453</v>
      </c>
      <c r="E354" s="1" t="s">
        <v>1454</v>
      </c>
      <c r="L354" s="1" t="s">
        <v>7307</v>
      </c>
      <c r="M354" s="1" t="s">
        <v>7417</v>
      </c>
      <c r="N354" s="1" t="s">
        <v>7384</v>
      </c>
      <c r="GR354" s="1" t="str">
        <f>IF(LEN(Forms!$A354)&gt;0,Forms!$A354,"")</f>
        <v/>
      </c>
      <c r="GS354" s="1" t="str">
        <f>IF(LEN(Checks!$A354)&gt;0,Checks!$A354,"")</f>
        <v>GL_VAL_SVG001_SVSTDT_006</v>
      </c>
      <c r="GT354" s="1" t="str">
        <f>IF(LEN(Folders!$A354)&gt;0,Folders!$A354,"")</f>
        <v/>
      </c>
      <c r="GU354" s="1" t="str">
        <f>IF(LEN(Fields!$B354)&gt;0,Fields!$B354,"")</f>
        <v>MHONGO</v>
      </c>
      <c r="GV354" s="1" t="str">
        <f>IF(LEN(Fields!$G354)&gt;0,Fields!$G354,"")</f>
        <v>MHONGO_AUTO02</v>
      </c>
    </row>
    <row r="355" spans="1:204" ht="37.5">
      <c r="A355" s="4" t="s">
        <v>6585</v>
      </c>
      <c r="C355" s="4" t="s">
        <v>154</v>
      </c>
      <c r="D355" s="4" t="s">
        <v>1474</v>
      </c>
      <c r="E355" s="4" t="s">
        <v>1476</v>
      </c>
      <c r="L355" s="4" t="s">
        <v>7307</v>
      </c>
      <c r="M355" s="4" t="s">
        <v>7418</v>
      </c>
      <c r="N355" s="4" t="s">
        <v>7384</v>
      </c>
      <c r="GR355" s="1" t="str">
        <f>IF(LEN(Forms!$A355)&gt;0,Forms!$A355,"")</f>
        <v/>
      </c>
      <c r="GS355" s="1" t="str">
        <f>IF(LEN(Checks!$A355)&gt;0,Checks!$A355,"")</f>
        <v>STY_VAL_AEG002_AESER_001</v>
      </c>
      <c r="GT355" s="1" t="str">
        <f>IF(LEN(Folders!$A355)&gt;0,Folders!$A355,"")</f>
        <v/>
      </c>
      <c r="GU355" s="1" t="str">
        <f>IF(LEN(Fields!$B355)&gt;0,Fields!$B355,"")</f>
        <v>MHCOND</v>
      </c>
      <c r="GV355" s="1" t="str">
        <f>IF(LEN(Fields!$G355)&gt;0,Fields!$G355,"")</f>
        <v>MHCOND_AUTO02</v>
      </c>
    </row>
    <row r="356" spans="1:204" ht="50">
      <c r="A356" s="1" t="s">
        <v>6589</v>
      </c>
      <c r="C356" s="1" t="s">
        <v>154</v>
      </c>
      <c r="D356" s="1" t="s">
        <v>1419</v>
      </c>
      <c r="E356" s="1" t="s">
        <v>1420</v>
      </c>
      <c r="L356" s="1" t="s">
        <v>7307</v>
      </c>
      <c r="M356" s="1" t="s">
        <v>7419</v>
      </c>
      <c r="N356" s="1" t="s">
        <v>7384</v>
      </c>
      <c r="GR356" s="1" t="str">
        <f>IF(LEN(Forms!$A356)&gt;0,Forms!$A356,"")</f>
        <v/>
      </c>
      <c r="GS356" s="1" t="str">
        <f>IF(LEN(Checks!$A356)&gt;0,Checks!$A356,"")</f>
        <v>RSG_STUDYDRUG_EXTRACTION</v>
      </c>
      <c r="GT356" s="1" t="str">
        <f>IF(LEN(Folders!$A356)&gt;0,Folders!$A356,"")</f>
        <v/>
      </c>
      <c r="GU356" s="1" t="str">
        <f>IF(LEN(Fields!$B356)&gt;0,Fields!$B356,"")</f>
        <v>HIDDEN</v>
      </c>
      <c r="GV356" s="1" t="str">
        <f>IF(LEN(Fields!$G356)&gt;0,Fields!$G356,"")</f>
        <v>MH_HIDDEN</v>
      </c>
    </row>
    <row r="357" spans="1:204" ht="50">
      <c r="A357" s="4" t="s">
        <v>6593</v>
      </c>
      <c r="C357" s="4" t="s">
        <v>154</v>
      </c>
      <c r="D357" s="4" t="s">
        <v>1410</v>
      </c>
      <c r="E357" s="4" t="s">
        <v>1411</v>
      </c>
      <c r="L357" s="4" t="s">
        <v>7307</v>
      </c>
      <c r="M357" s="4" t="s">
        <v>7420</v>
      </c>
      <c r="N357" s="4" t="s">
        <v>7384</v>
      </c>
      <c r="GR357" s="1" t="str">
        <f>IF(LEN(Forms!$A357)&gt;0,Forms!$A357,"")</f>
        <v/>
      </c>
      <c r="GS357" s="1" t="str">
        <f>IF(LEN(Checks!$A357)&gt;0,Checks!$A357,"")</f>
        <v>RSG_STUDYDRUG_EXTRACTION_CROSS</v>
      </c>
      <c r="GT357" s="1" t="str">
        <f>IF(LEN(Folders!$A357)&gt;0,Folders!$A357,"")</f>
        <v/>
      </c>
      <c r="GU357" s="1" t="str">
        <f>IF(LEN(Fields!$B357)&gt;0,Fields!$B357,"")</f>
        <v>CMCASEID_AUTO03</v>
      </c>
      <c r="GV357" s="1" t="str">
        <f>IF(LEN(Fields!$G357)&gt;0,Fields!$G357,"")</f>
        <v>CMCASEID_AUTO03</v>
      </c>
    </row>
    <row r="358" spans="1:204" ht="37.5">
      <c r="A358" s="1" t="s">
        <v>6597</v>
      </c>
      <c r="C358" s="1" t="s">
        <v>154</v>
      </c>
      <c r="D358" s="1" t="s">
        <v>1384</v>
      </c>
      <c r="E358" s="1" t="s">
        <v>1385</v>
      </c>
      <c r="L358" s="1" t="s">
        <v>7307</v>
      </c>
      <c r="M358" s="1" t="s">
        <v>7421</v>
      </c>
      <c r="N358" s="1" t="s">
        <v>7384</v>
      </c>
      <c r="GR358" s="1" t="str">
        <f>IF(LEN(Forms!$A358)&gt;0,Forms!$A358,"")</f>
        <v/>
      </c>
      <c r="GS358" s="1" t="str">
        <f>IF(LEN(Checks!$A358)&gt;0,Checks!$A358,"")</f>
        <v>RSG_STUDYDRUG_EXTRACTION_CROSS1</v>
      </c>
      <c r="GT358" s="1" t="str">
        <f>IF(LEN(Folders!$A358)&gt;0,Folders!$A358,"")</f>
        <v/>
      </c>
      <c r="GU358" s="1" t="str">
        <f>IF(LEN(Fields!$B358)&gt;0,Fields!$B358,"")</f>
        <v>CMID_AUTO03</v>
      </c>
      <c r="GV358" s="1" t="str">
        <f>IF(LEN(Fields!$G358)&gt;0,Fields!$G358,"")</f>
        <v>CMID_AUTO03</v>
      </c>
    </row>
    <row r="359" spans="1:204" ht="75">
      <c r="A359" s="4" t="s">
        <v>6601</v>
      </c>
      <c r="C359" s="4" t="s">
        <v>154</v>
      </c>
      <c r="D359" s="4" t="s">
        <v>1364</v>
      </c>
      <c r="E359" s="4" t="s">
        <v>1365</v>
      </c>
      <c r="L359" s="4" t="s">
        <v>7307</v>
      </c>
      <c r="M359" s="4" t="s">
        <v>7422</v>
      </c>
      <c r="N359" s="4" t="s">
        <v>7384</v>
      </c>
      <c r="GR359" s="1" t="str">
        <f>IF(LEN(Forms!$A359)&gt;0,Forms!$A359,"")</f>
        <v/>
      </c>
      <c r="GS359" s="1" t="str">
        <f>IF(LEN(Checks!$A359)&gt;0,Checks!$A359,"")</f>
        <v>RSG_STUDYDRUG_EXTRACTION_CROSS2</v>
      </c>
      <c r="GT359" s="1" t="str">
        <f>IF(LEN(Folders!$A359)&gt;0,Folders!$A359,"")</f>
        <v/>
      </c>
      <c r="GU359" s="1" t="str">
        <f>IF(LEN(Fields!$B359)&gt;0,Fields!$B359,"")</f>
        <v>CMTERM_AUTO03</v>
      </c>
      <c r="GV359" s="1" t="str">
        <f>IF(LEN(Fields!$G359)&gt;0,Fields!$G359,"")</f>
        <v>CMTERM_AUTO03</v>
      </c>
    </row>
    <row r="360" spans="1:204" ht="37.5">
      <c r="A360" s="1" t="s">
        <v>6605</v>
      </c>
      <c r="C360" s="1" t="s">
        <v>154</v>
      </c>
      <c r="D360" s="1" t="s">
        <v>1364</v>
      </c>
      <c r="E360" s="1" t="s">
        <v>1365</v>
      </c>
      <c r="L360" s="1" t="s">
        <v>7307</v>
      </c>
      <c r="M360" s="1" t="s">
        <v>7423</v>
      </c>
      <c r="N360" s="1" t="s">
        <v>7384</v>
      </c>
      <c r="GR360" s="1" t="str">
        <f>IF(LEN(Forms!$A360)&gt;0,Forms!$A360,"")</f>
        <v/>
      </c>
      <c r="GS360" s="1" t="str">
        <f>IF(LEN(Checks!$A360)&gt;0,Checks!$A360,"")</f>
        <v>RSG_STUDYDRUG_EXTRACTION_CROSS3</v>
      </c>
      <c r="GT360" s="1" t="str">
        <f>IF(LEN(Folders!$A360)&gt;0,Folders!$A360,"")</f>
        <v/>
      </c>
      <c r="GU360" s="1" t="str">
        <f>IF(LEN(Fields!$B360)&gt;0,Fields!$B360,"")</f>
        <v>CMSTDAT</v>
      </c>
      <c r="GV360" s="1" t="str">
        <f>IF(LEN(Fields!$G360)&gt;0,Fields!$G360,"")</f>
        <v>CMSTDAT_AUTO03</v>
      </c>
    </row>
    <row r="361" spans="1:204" ht="62.5">
      <c r="A361" s="4" t="s">
        <v>6609</v>
      </c>
      <c r="C361" s="4" t="s">
        <v>154</v>
      </c>
      <c r="D361" s="4" t="s">
        <v>1364</v>
      </c>
      <c r="E361" s="4" t="s">
        <v>1365</v>
      </c>
      <c r="L361" s="4" t="s">
        <v>7307</v>
      </c>
      <c r="M361" s="4" t="s">
        <v>7424</v>
      </c>
      <c r="N361" s="4" t="s">
        <v>7384</v>
      </c>
      <c r="GR361" s="1" t="str">
        <f>IF(LEN(Forms!$A361)&gt;0,Forms!$A361,"")</f>
        <v/>
      </c>
      <c r="GS361" s="1" t="str">
        <f>IF(LEN(Checks!$A361)&gt;0,Checks!$A361,"")</f>
        <v>RSG_STUDYDRUG_EXTRACTION_CROSS4</v>
      </c>
      <c r="GT361" s="1" t="str">
        <f>IF(LEN(Folders!$A361)&gt;0,Folders!$A361,"")</f>
        <v/>
      </c>
      <c r="GU361" s="1" t="str">
        <f>IF(LEN(Fields!$B361)&gt;0,Fields!$B361,"")</f>
        <v>CMENDT</v>
      </c>
      <c r="GV361" s="1" t="str">
        <f>IF(LEN(Fields!$G361)&gt;0,Fields!$G361,"")</f>
        <v>CMENDT_AUTO03</v>
      </c>
    </row>
    <row r="362" spans="1:204" ht="75">
      <c r="A362" s="1" t="s">
        <v>6613</v>
      </c>
      <c r="C362" s="1" t="s">
        <v>154</v>
      </c>
      <c r="D362" s="1" t="s">
        <v>1364</v>
      </c>
      <c r="E362" s="1" t="s">
        <v>1365</v>
      </c>
      <c r="L362" s="1" t="s">
        <v>7307</v>
      </c>
      <c r="M362" s="1" t="s">
        <v>7425</v>
      </c>
      <c r="N362" s="1" t="s">
        <v>7384</v>
      </c>
      <c r="GR362" s="1" t="str">
        <f>IF(LEN(Forms!$A362)&gt;0,Forms!$A362,"")</f>
        <v/>
      </c>
      <c r="GS362" s="1" t="str">
        <f>IF(LEN(Checks!$A362)&gt;0,Checks!$A362,"")</f>
        <v>RSG_STUDYDRUG_EXTRACTION_CROSS5</v>
      </c>
      <c r="GT362" s="1" t="str">
        <f>IF(LEN(Folders!$A362)&gt;0,Folders!$A362,"")</f>
        <v/>
      </c>
      <c r="GU362" s="1" t="str">
        <f>IF(LEN(Fields!$B362)&gt;0,Fields!$B362,"")</f>
        <v>CMONGO</v>
      </c>
      <c r="GV362" s="1" t="str">
        <f>IF(LEN(Fields!$G362)&gt;0,Fields!$G362,"")</f>
        <v>CMONGO_AUTO03</v>
      </c>
    </row>
    <row r="363" spans="1:204" ht="50">
      <c r="A363" s="4" t="s">
        <v>6617</v>
      </c>
      <c r="C363" s="4" t="s">
        <v>154</v>
      </c>
      <c r="D363" s="4" t="s">
        <v>1401</v>
      </c>
      <c r="E363" s="4" t="s">
        <v>1402</v>
      </c>
      <c r="L363" s="4" t="s">
        <v>7307</v>
      </c>
      <c r="M363" s="4" t="s">
        <v>7426</v>
      </c>
      <c r="N363" s="4" t="s">
        <v>7384</v>
      </c>
      <c r="GR363" s="1" t="str">
        <f>IF(LEN(Forms!$A363)&gt;0,Forms!$A363,"")</f>
        <v/>
      </c>
      <c r="GS363" s="1" t="str">
        <f>IF(LEN(Checks!$A363)&gt;0,Checks!$A363,"")</f>
        <v>RSG_INV_REV_INV_Y_EMAIL_001</v>
      </c>
      <c r="GT363" s="1" t="str">
        <f>IF(LEN(Folders!$A363)&gt;0,Folders!$A363,"")</f>
        <v/>
      </c>
      <c r="GU363" s="1" t="str">
        <f>IF(LEN(Fields!$B363)&gt;0,Fields!$B363,"")</f>
        <v>CMINDC</v>
      </c>
      <c r="GV363" s="1" t="str">
        <f>IF(LEN(Fields!$G363)&gt;0,Fields!$G363,"")</f>
        <v>CMINDC_AUTO03</v>
      </c>
    </row>
    <row r="364" spans="1:204" ht="37.5">
      <c r="A364" s="1" t="s">
        <v>6621</v>
      </c>
      <c r="C364" s="1" t="s">
        <v>154</v>
      </c>
      <c r="D364" s="1" t="s">
        <v>1392</v>
      </c>
      <c r="E364" s="1" t="s">
        <v>1393</v>
      </c>
      <c r="L364" s="1" t="s">
        <v>7307</v>
      </c>
      <c r="M364" s="1" t="s">
        <v>7427</v>
      </c>
      <c r="N364" s="1" t="s">
        <v>7384</v>
      </c>
      <c r="GR364" s="1" t="str">
        <f>IF(LEN(Forms!$A364)&gt;0,Forms!$A364,"")</f>
        <v/>
      </c>
      <c r="GS364" s="1" t="str">
        <f>IF(LEN(Checks!$A364)&gt;0,Checks!$A364,"")</f>
        <v>RSG_SAE_DOS.DRUG_REDOSE.GL</v>
      </c>
      <c r="GT364" s="1" t="str">
        <f>IF(LEN(Folders!$A364)&gt;0,Folders!$A364,"")</f>
        <v/>
      </c>
      <c r="GU364" s="1" t="str">
        <f>IF(LEN(Fields!$B364)&gt;0,Fields!$B364,"")</f>
        <v>CMCASEID_AUTO04</v>
      </c>
      <c r="GV364" s="1" t="str">
        <f>IF(LEN(Fields!$G364)&gt;0,Fields!$G364,"")</f>
        <v>CMCASEID_AUTO04</v>
      </c>
    </row>
    <row r="365" spans="1:204" ht="50">
      <c r="A365" s="4" t="s">
        <v>6625</v>
      </c>
      <c r="C365" s="4" t="s">
        <v>154</v>
      </c>
      <c r="D365" s="4" t="s">
        <v>1427</v>
      </c>
      <c r="E365" s="4" t="s">
        <v>1428</v>
      </c>
      <c r="L365" s="4" t="s">
        <v>7307</v>
      </c>
      <c r="M365" s="4" t="s">
        <v>7428</v>
      </c>
      <c r="N365" s="4" t="s">
        <v>7384</v>
      </c>
      <c r="GR365" s="1" t="str">
        <f>IF(LEN(Forms!$A365)&gt;0,Forms!$A365,"")</f>
        <v/>
      </c>
      <c r="GS365" s="1" t="str">
        <f>IF(LEN(Checks!$A365)&gt;0,Checks!$A365,"")</f>
        <v>RSG_SAE_DOS.DRUG_REFRQ.GL</v>
      </c>
      <c r="GT365" s="1" t="str">
        <f>IF(LEN(Folders!$A365)&gt;0,Folders!$A365,"")</f>
        <v/>
      </c>
      <c r="GU365" s="1" t="str">
        <f>IF(LEN(Fields!$B365)&gt;0,Fields!$B365,"")</f>
        <v>CMID_AUTO04</v>
      </c>
      <c r="GV365" s="1" t="str">
        <f>IF(LEN(Fields!$G365)&gt;0,Fields!$G365,"")</f>
        <v>CMID_AUTO04</v>
      </c>
    </row>
    <row r="366" spans="1:204" ht="37.5">
      <c r="A366" s="1" t="s">
        <v>6629</v>
      </c>
      <c r="C366" s="1" t="s">
        <v>154</v>
      </c>
      <c r="D366" s="1" t="s">
        <v>1436</v>
      </c>
      <c r="E366" s="1" t="s">
        <v>1437</v>
      </c>
      <c r="L366" s="1" t="s">
        <v>7307</v>
      </c>
      <c r="M366" s="1" t="s">
        <v>7429</v>
      </c>
      <c r="N366" s="1" t="s">
        <v>7384</v>
      </c>
      <c r="GR366" s="1" t="str">
        <f>IF(LEN(Forms!$A366)&gt;0,Forms!$A366,"")</f>
        <v/>
      </c>
      <c r="GS366" s="1" t="str">
        <f>IF(LEN(Checks!$A366)&gt;0,Checks!$A366,"")</f>
        <v>RSG_SAE_DOS.DRUG_REUNIT.GL</v>
      </c>
      <c r="GT366" s="1" t="str">
        <f>IF(LEN(Folders!$A366)&gt;0,Folders!$A366,"")</f>
        <v/>
      </c>
      <c r="GU366" s="1" t="str">
        <f>IF(LEN(Fields!$B366)&gt;0,Fields!$B366,"")</f>
        <v>CMDRG_AUTO04</v>
      </c>
      <c r="GV366" s="1" t="str">
        <f>IF(LEN(Fields!$G366)&gt;0,Fields!$G366,"")</f>
        <v>CMDRG_AUTO04</v>
      </c>
    </row>
    <row r="367" spans="1:204" ht="50">
      <c r="A367" s="4" t="s">
        <v>6633</v>
      </c>
      <c r="C367" s="4" t="s">
        <v>154</v>
      </c>
      <c r="D367" s="4" t="s">
        <v>1352</v>
      </c>
      <c r="E367" s="4" t="s">
        <v>1353</v>
      </c>
      <c r="L367" s="4" t="s">
        <v>7307</v>
      </c>
      <c r="M367" s="4" t="s">
        <v>7430</v>
      </c>
      <c r="N367" s="4" t="s">
        <v>7384</v>
      </c>
      <c r="GR367" s="1" t="str">
        <f>IF(LEN(Forms!$A367)&gt;0,Forms!$A367,"")</f>
        <v/>
      </c>
      <c r="GS367" s="1" t="str">
        <f>IF(LEN(Checks!$A367)&gt;0,Checks!$A367,"")</f>
        <v>RSG_INV_REV_INV_RTNL9_PREVSTDY_DATA</v>
      </c>
      <c r="GT367" s="1" t="str">
        <f>IF(LEN(Folders!$A367)&gt;0,Folders!$A367,"")</f>
        <v/>
      </c>
      <c r="GU367" s="1" t="str">
        <f>IF(LEN(Fields!$B367)&gt;0,Fields!$B367,"")</f>
        <v>CMSTDAT</v>
      </c>
      <c r="GV367" s="1" t="str">
        <f>IF(LEN(Fields!$G367)&gt;0,Fields!$G367,"")</f>
        <v>CMSTDAT_AUTO04</v>
      </c>
    </row>
    <row r="368" spans="1:204" ht="37.5">
      <c r="A368" s="1" t="s">
        <v>6637</v>
      </c>
      <c r="C368" s="1" t="s">
        <v>154</v>
      </c>
      <c r="D368" s="1" t="s">
        <v>1463</v>
      </c>
      <c r="E368" s="1" t="s">
        <v>1464</v>
      </c>
      <c r="L368" s="1" t="s">
        <v>7307</v>
      </c>
      <c r="M368" s="1" t="s">
        <v>7431</v>
      </c>
      <c r="N368" s="1" t="s">
        <v>7384</v>
      </c>
      <c r="GR368" s="1" t="str">
        <f>IF(LEN(Forms!$A368)&gt;0,Forms!$A368,"")</f>
        <v/>
      </c>
      <c r="GS368" s="1" t="str">
        <f>IF(LEN(Checks!$A368)&gt;0,Checks!$A368,"")</f>
        <v>RSG_INV_REV_INV_RTNL9_PREVSTDY_DATA_CROSS</v>
      </c>
      <c r="GT368" s="1" t="str">
        <f>IF(LEN(Folders!$A368)&gt;0,Folders!$A368,"")</f>
        <v/>
      </c>
      <c r="GU368" s="1" t="str">
        <f>IF(LEN(Fields!$B368)&gt;0,Fields!$B368,"")</f>
        <v>CMENDAT_AUTO04</v>
      </c>
      <c r="GV368" s="1" t="str">
        <f>IF(LEN(Fields!$G368)&gt;0,Fields!$G368,"")</f>
        <v>CMENDAT_AUTO04</v>
      </c>
    </row>
    <row r="369" spans="1:204" ht="62.5">
      <c r="A369" s="4" t="s">
        <v>6641</v>
      </c>
      <c r="C369" s="4" t="s">
        <v>154</v>
      </c>
      <c r="D369" s="4" t="s">
        <v>1374</v>
      </c>
      <c r="E369" s="4" t="s">
        <v>1375</v>
      </c>
      <c r="L369" s="4" t="s">
        <v>7307</v>
      </c>
      <c r="M369" s="4" t="s">
        <v>7432</v>
      </c>
      <c r="N369" s="4" t="s">
        <v>7384</v>
      </c>
      <c r="GR369" s="1" t="str">
        <f>IF(LEN(Forms!$A369)&gt;0,Forms!$A369,"")</f>
        <v/>
      </c>
      <c r="GS369" s="1" t="str">
        <f>IF(LEN(Checks!$A369)&gt;0,Checks!$A369,"")</f>
        <v>RSG_AUTO_01_HGHT_MISS</v>
      </c>
      <c r="GT369" s="1" t="str">
        <f>IF(LEN(Folders!$A369)&gt;0,Folders!$A369,"")</f>
        <v/>
      </c>
      <c r="GU369" s="1" t="str">
        <f>IF(LEN(Fields!$B369)&gt;0,Fields!$B369,"")</f>
        <v>CMONGO</v>
      </c>
      <c r="GV369" s="1" t="str">
        <f>IF(LEN(Fields!$G369)&gt;0,Fields!$G369,"")</f>
        <v>CMONGO_AUTO04</v>
      </c>
    </row>
    <row r="370" spans="1:204" ht="100">
      <c r="A370" s="1" t="s">
        <v>6645</v>
      </c>
      <c r="B370" s="1" t="s">
        <v>1356</v>
      </c>
      <c r="C370" s="1" t="s">
        <v>154</v>
      </c>
      <c r="D370" s="1" t="s">
        <v>1436</v>
      </c>
      <c r="E370" s="1" t="s">
        <v>1437</v>
      </c>
      <c r="L370" s="1" t="s">
        <v>7307</v>
      </c>
      <c r="M370" s="1" t="s">
        <v>7433</v>
      </c>
      <c r="N370" s="1" t="s">
        <v>7384</v>
      </c>
      <c r="GR370" s="1" t="str">
        <f>IF(LEN(Forms!$A370)&gt;0,Forms!$A370,"")</f>
        <v/>
      </c>
      <c r="GS370" s="1" t="str">
        <f>IF(LEN(Checks!$A370)&gt;0,Checks!$A370,"")</f>
        <v>RSG_AUTO_01_WT_MISS</v>
      </c>
      <c r="GT370" s="1" t="str">
        <f>IF(LEN(Folders!$A370)&gt;0,Folders!$A370,"")</f>
        <v/>
      </c>
      <c r="GU370" s="1" t="str">
        <f>IF(LEN(Fields!$B370)&gt;0,Fields!$B370,"")</f>
        <v>CMINDC</v>
      </c>
      <c r="GV370" s="1" t="str">
        <f>IF(LEN(Fields!$G370)&gt;0,Fields!$G370,"")</f>
        <v>CMINDC_AUTO04</v>
      </c>
    </row>
    <row r="371" spans="1:204" ht="37.5">
      <c r="A371" s="4" t="s">
        <v>6650</v>
      </c>
      <c r="C371" s="4" t="s">
        <v>161</v>
      </c>
      <c r="D371" s="4" t="s">
        <v>1572</v>
      </c>
      <c r="E371" s="4" t="s">
        <v>1573</v>
      </c>
      <c r="L371" s="4" t="s">
        <v>7307</v>
      </c>
      <c r="M371" s="4" t="s">
        <v>7434</v>
      </c>
      <c r="N371" s="4" t="s">
        <v>7384</v>
      </c>
      <c r="GR371" s="1" t="str">
        <f>IF(LEN(Forms!$A371)&gt;0,Forms!$A371,"")</f>
        <v/>
      </c>
      <c r="GS371" s="1" t="str">
        <f>IF(LEN(Checks!$A371)&gt;0,Checks!$A371,"")</f>
        <v>RSG_AUTO_03_CMTERM_MISS</v>
      </c>
      <c r="GT371" s="1" t="str">
        <f>IF(LEN(Folders!$A371)&gt;0,Folders!$A371,"")</f>
        <v/>
      </c>
      <c r="GU371" s="1" t="str">
        <f>IF(LEN(Fields!$B371)&gt;0,Fields!$B371,"")</f>
        <v>SAE_DATE</v>
      </c>
      <c r="GV371" s="1" t="str">
        <f>IF(LEN(Fields!$G371)&gt;0,Fields!$G371,"")</f>
        <v>SAE_DATE</v>
      </c>
    </row>
    <row r="372" spans="1:204" ht="37.5">
      <c r="A372" s="1" t="s">
        <v>6654</v>
      </c>
      <c r="C372" s="1" t="s">
        <v>161</v>
      </c>
      <c r="D372" s="1" t="s">
        <v>1563</v>
      </c>
      <c r="E372" s="1" t="s">
        <v>1564</v>
      </c>
      <c r="L372" s="1" t="s">
        <v>7307</v>
      </c>
      <c r="M372" s="1" t="s">
        <v>7429</v>
      </c>
      <c r="N372" s="1" t="s">
        <v>7384</v>
      </c>
      <c r="GR372" s="1" t="str">
        <f>IF(LEN(Forms!$A372)&gt;0,Forms!$A372,"")</f>
        <v/>
      </c>
      <c r="GS372" s="1" t="str">
        <f>IF(LEN(Checks!$A372)&gt;0,Checks!$A372,"")</f>
        <v>RSG_AUTO_04_CMDRG_MISS</v>
      </c>
      <c r="GT372" s="1" t="str">
        <f>IF(LEN(Folders!$A372)&gt;0,Folders!$A372,"")</f>
        <v/>
      </c>
      <c r="GU372" s="1" t="str">
        <f>IF(LEN(Fields!$B372)&gt;0,Fields!$B372,"")</f>
        <v>LBL1</v>
      </c>
      <c r="GV372" s="1" t="str">
        <f>IF(LEN(Fields!$G372)&gt;0,Fields!$G372,"")</f>
        <v/>
      </c>
    </row>
    <row r="373" spans="1:204" ht="50">
      <c r="A373" s="4" t="s">
        <v>6658</v>
      </c>
      <c r="B373" s="4" t="s">
        <v>3868</v>
      </c>
      <c r="C373" s="4" t="s">
        <v>161</v>
      </c>
      <c r="D373" s="4" t="s">
        <v>1563</v>
      </c>
      <c r="E373" s="4" t="s">
        <v>1564</v>
      </c>
      <c r="L373" s="4" t="s">
        <v>7307</v>
      </c>
      <c r="M373" s="4" t="s">
        <v>7435</v>
      </c>
      <c r="N373" s="4" t="s">
        <v>7384</v>
      </c>
      <c r="GR373" s="1" t="str">
        <f>IF(LEN(Forms!$A373)&gt;0,Forms!$A373,"")</f>
        <v/>
      </c>
      <c r="GS373" s="1" t="str">
        <f>IF(LEN(Checks!$A373)&gt;0,Checks!$A373,"")</f>
        <v>RSG_AUTO_03_CMTERM_001</v>
      </c>
      <c r="GT373" s="1" t="str">
        <f>IF(LEN(Folders!$A373)&gt;0,Folders!$A373,"")</f>
        <v/>
      </c>
      <c r="GU373" s="1" t="str">
        <f>IF(LEN(Fields!$B373)&gt;0,Fields!$B373,"")</f>
        <v>AGE</v>
      </c>
      <c r="GV373" s="1" t="str">
        <f>IF(LEN(Fields!$G373)&gt;0,Fields!$G373,"")</f>
        <v>AGE</v>
      </c>
    </row>
    <row r="374" spans="1:204" ht="37.5">
      <c r="A374" s="1" t="s">
        <v>6662</v>
      </c>
      <c r="C374" s="1" t="s">
        <v>161</v>
      </c>
      <c r="D374" s="1" t="s">
        <v>1552</v>
      </c>
      <c r="E374" s="1" t="s">
        <v>1553</v>
      </c>
      <c r="L374" s="1" t="s">
        <v>7307</v>
      </c>
      <c r="M374" s="1" t="s">
        <v>7436</v>
      </c>
      <c r="N374" s="1" t="s">
        <v>7384</v>
      </c>
      <c r="GR374" s="1" t="str">
        <f>IF(LEN(Forms!$A374)&gt;0,Forms!$A374,"")</f>
        <v/>
      </c>
      <c r="GS374" s="1" t="str">
        <f>IF(LEN(Checks!$A374)&gt;0,Checks!$A374,"")</f>
        <v>RSG_AUTO_03_CMINDC_001</v>
      </c>
      <c r="GT374" s="1" t="str">
        <f>IF(LEN(Folders!$A374)&gt;0,Folders!$A374,"")</f>
        <v/>
      </c>
      <c r="GU374" s="1" t="str">
        <f>IF(LEN(Fields!$B374)&gt;0,Fields!$B374,"")</f>
        <v>AGEU</v>
      </c>
      <c r="GV374" s="1" t="str">
        <f>IF(LEN(Fields!$G374)&gt;0,Fields!$G374,"")</f>
        <v>AGEU</v>
      </c>
    </row>
    <row r="375" spans="1:204" ht="37.5">
      <c r="A375" s="4" t="s">
        <v>6666</v>
      </c>
      <c r="C375" s="4" t="s">
        <v>161</v>
      </c>
      <c r="D375" s="4" t="s">
        <v>1581</v>
      </c>
      <c r="E375" s="4" t="s">
        <v>1582</v>
      </c>
      <c r="L375" s="4" t="s">
        <v>7307</v>
      </c>
      <c r="M375" s="4" t="s">
        <v>7431</v>
      </c>
      <c r="N375" s="4" t="s">
        <v>7384</v>
      </c>
      <c r="GR375" s="1" t="str">
        <f>IF(LEN(Forms!$A375)&gt;0,Forms!$A375,"")</f>
        <v/>
      </c>
      <c r="GS375" s="1" t="str">
        <f>IF(LEN(Checks!$A375)&gt;0,Checks!$A375,"")</f>
        <v>RSG_AUTO_03_CMSTDAT_001</v>
      </c>
      <c r="GT375" s="1" t="str">
        <f>IF(LEN(Folders!$A375)&gt;0,Folders!$A375,"")</f>
        <v/>
      </c>
      <c r="GU375" s="1" t="str">
        <f>IF(LEN(Fields!$B375)&gt;0,Fields!$B375,"")</f>
        <v>SEX</v>
      </c>
      <c r="GV375" s="1" t="str">
        <f>IF(LEN(Fields!$G375)&gt;0,Fields!$G375,"")</f>
        <v>SEX</v>
      </c>
    </row>
    <row r="376" spans="1:204" ht="75">
      <c r="A376" s="1" t="s">
        <v>6670</v>
      </c>
      <c r="B376" s="1" t="s">
        <v>3868</v>
      </c>
      <c r="C376" s="1" t="s">
        <v>161</v>
      </c>
      <c r="D376" s="1" t="s">
        <v>1552</v>
      </c>
      <c r="E376" s="1" t="s">
        <v>1553</v>
      </c>
      <c r="L376" s="1" t="s">
        <v>7307</v>
      </c>
      <c r="M376" s="1" t="s">
        <v>7437</v>
      </c>
      <c r="N376" s="1" t="s">
        <v>7384</v>
      </c>
      <c r="GR376" s="1" t="str">
        <f>IF(LEN(Forms!$A376)&gt;0,Forms!$A376,"")</f>
        <v/>
      </c>
      <c r="GS376" s="1" t="str">
        <f>IF(LEN(Checks!$A376)&gt;0,Checks!$A376,"")</f>
        <v>RSG_AUTO_03_CMSTDAT_002</v>
      </c>
      <c r="GT376" s="1" t="str">
        <f>IF(LEN(Folders!$A376)&gt;0,Folders!$A376,"")</f>
        <v/>
      </c>
      <c r="GU376" s="1" t="str">
        <f>IF(LEN(Fields!$B376)&gt;0,Fields!$B376,"")</f>
        <v>LBL2</v>
      </c>
      <c r="GV376" s="1" t="str">
        <f>IF(LEN(Fields!$G376)&gt;0,Fields!$G376,"")</f>
        <v/>
      </c>
    </row>
    <row r="377" spans="1:204" ht="62.5">
      <c r="A377" s="4" t="s">
        <v>6674</v>
      </c>
      <c r="B377" s="4" t="s">
        <v>3884</v>
      </c>
      <c r="C377" s="4" t="s">
        <v>185</v>
      </c>
      <c r="D377" s="4" t="s">
        <v>1955</v>
      </c>
      <c r="E377" s="4" t="s">
        <v>1956</v>
      </c>
      <c r="L377" s="4" t="s">
        <v>7307</v>
      </c>
      <c r="M377" s="4" t="s">
        <v>7438</v>
      </c>
      <c r="N377" s="4" t="s">
        <v>7384</v>
      </c>
      <c r="GR377" s="1" t="str">
        <f>IF(LEN(Forms!$A377)&gt;0,Forms!$A377,"")</f>
        <v/>
      </c>
      <c r="GS377" s="1" t="str">
        <f>IF(LEN(Checks!$A377)&gt;0,Checks!$A377,"")</f>
        <v>RSG_AUTO_03_CMENDT_001</v>
      </c>
      <c r="GT377" s="1" t="str">
        <f>IF(LEN(Folders!$A377)&gt;0,Folders!$A377,"")</f>
        <v/>
      </c>
      <c r="GU377" s="1" t="str">
        <f>IF(LEN(Fields!$B377)&gt;0,Fields!$B377,"")</f>
        <v>HGHT</v>
      </c>
      <c r="GV377" s="1" t="str">
        <f>IF(LEN(Fields!$G377)&gt;0,Fields!$G377,"")</f>
        <v>HGHT</v>
      </c>
    </row>
    <row r="378" spans="1:204" ht="37.5">
      <c r="A378" s="1" t="s">
        <v>6678</v>
      </c>
      <c r="C378" s="1" t="s">
        <v>185</v>
      </c>
      <c r="D378" s="1" t="s">
        <v>1964</v>
      </c>
      <c r="E378" s="1" t="s">
        <v>1965</v>
      </c>
      <c r="L378" s="1" t="s">
        <v>7307</v>
      </c>
      <c r="M378" s="1" t="s">
        <v>7439</v>
      </c>
      <c r="N378" s="1" t="s">
        <v>7384</v>
      </c>
      <c r="GR378" s="1" t="str">
        <f>IF(LEN(Forms!$A378)&gt;0,Forms!$A378,"")</f>
        <v/>
      </c>
      <c r="GS378" s="1" t="str">
        <f>IF(LEN(Checks!$A378)&gt;0,Checks!$A378,"")</f>
        <v>RSG_AUTO_03_CMENDT_002</v>
      </c>
      <c r="GT378" s="1" t="str">
        <f>IF(LEN(Folders!$A378)&gt;0,Folders!$A378,"")</f>
        <v/>
      </c>
      <c r="GU378" s="1" t="str">
        <f>IF(LEN(Fields!$B378)&gt;0,Fields!$B378,"")</f>
        <v>HGHTU</v>
      </c>
      <c r="GV378" s="1" t="str">
        <f>IF(LEN(Fields!$G378)&gt;0,Fields!$G378,"")</f>
        <v>HGHTU</v>
      </c>
    </row>
    <row r="379" spans="1:204" ht="75">
      <c r="A379" s="4" t="s">
        <v>6682</v>
      </c>
      <c r="C379" s="4" t="s">
        <v>185</v>
      </c>
      <c r="D379" s="4" t="s">
        <v>1964</v>
      </c>
      <c r="E379" s="4" t="s">
        <v>1965</v>
      </c>
      <c r="L379" s="4" t="s">
        <v>7307</v>
      </c>
      <c r="M379" s="4" t="s">
        <v>7440</v>
      </c>
      <c r="N379" s="4" t="s">
        <v>7384</v>
      </c>
      <c r="GR379" s="1" t="str">
        <f>IF(LEN(Forms!$A379)&gt;0,Forms!$A379,"")</f>
        <v/>
      </c>
      <c r="GS379" s="1" t="str">
        <f>IF(LEN(Checks!$A379)&gt;0,Checks!$A379,"")</f>
        <v>RSG_AUTO_04_CMDRG_001</v>
      </c>
      <c r="GT379" s="1" t="str">
        <f>IF(LEN(Folders!$A379)&gt;0,Folders!$A379,"")</f>
        <v/>
      </c>
      <c r="GU379" s="1" t="str">
        <f>IF(LEN(Fields!$B379)&gt;0,Fields!$B379,"")</f>
        <v>WT</v>
      </c>
      <c r="GV379" s="1" t="str">
        <f>IF(LEN(Fields!$G379)&gt;0,Fields!$G379,"")</f>
        <v>WT</v>
      </c>
    </row>
    <row r="380" spans="1:204" ht="25">
      <c r="A380" s="1" t="s">
        <v>6686</v>
      </c>
      <c r="B380" s="1" t="s">
        <v>3875</v>
      </c>
      <c r="C380" s="1" t="s">
        <v>173</v>
      </c>
      <c r="D380" s="1" t="s">
        <v>1720</v>
      </c>
      <c r="E380" s="1" t="s">
        <v>1721</v>
      </c>
      <c r="L380" s="1" t="s">
        <v>7309</v>
      </c>
      <c r="N380" s="1" t="s">
        <v>1751</v>
      </c>
      <c r="GR380" s="1" t="str">
        <f>IF(LEN(Forms!$A380)&gt;0,Forms!$A380,"")</f>
        <v/>
      </c>
      <c r="GS380" s="1" t="str">
        <f>IF(LEN(Checks!$A380)&gt;0,Checks!$A380,"")</f>
        <v>RSG_AUTO_04_CMENDT_001</v>
      </c>
      <c r="GT380" s="1" t="str">
        <f>IF(LEN(Folders!$A380)&gt;0,Folders!$A380,"")</f>
        <v/>
      </c>
      <c r="GU380" s="1" t="str">
        <f>IF(LEN(Fields!$B380)&gt;0,Fields!$B380,"")</f>
        <v>WTU</v>
      </c>
      <c r="GV380" s="1" t="str">
        <f>IF(LEN(Fields!$G380)&gt;0,Fields!$G380,"")</f>
        <v>WTU</v>
      </c>
    </row>
    <row r="381" spans="1:204" ht="37.5">
      <c r="A381" s="4" t="s">
        <v>6690</v>
      </c>
      <c r="B381" s="4" t="s">
        <v>3864</v>
      </c>
      <c r="E381" s="4" t="s">
        <v>1003</v>
      </c>
      <c r="L381" s="4" t="s">
        <v>7307</v>
      </c>
      <c r="M381" s="4" t="s">
        <v>7441</v>
      </c>
      <c r="N381" s="4" t="s">
        <v>7384</v>
      </c>
      <c r="GR381" s="1" t="str">
        <f>IF(LEN(Forms!$A381)&gt;0,Forms!$A381,"")</f>
        <v/>
      </c>
      <c r="GS381" s="1" t="str">
        <f>IF(LEN(Checks!$A381)&gt;0,Checks!$A381,"")</f>
        <v>RSG_AUTO_04_CMENDT_002</v>
      </c>
      <c r="GT381" s="1" t="str">
        <f>IF(LEN(Folders!$A381)&gt;0,Folders!$A381,"")</f>
        <v/>
      </c>
      <c r="GU381" s="1" t="str">
        <f>IF(LEN(Fields!$B381)&gt;0,Fields!$B381,"")</f>
        <v>LBL3</v>
      </c>
      <c r="GV381" s="1" t="str">
        <f>IF(LEN(Fields!$G381)&gt;0,Fields!$G381,"")</f>
        <v/>
      </c>
    </row>
    <row r="382" spans="1:204" ht="62.5">
      <c r="A382" s="1" t="s">
        <v>6694</v>
      </c>
      <c r="B382" s="1" t="s">
        <v>3864</v>
      </c>
      <c r="E382" s="1" t="s">
        <v>975</v>
      </c>
      <c r="L382" s="1" t="s">
        <v>7307</v>
      </c>
      <c r="M382" s="1" t="s">
        <v>7442</v>
      </c>
      <c r="N382" s="1" t="s">
        <v>7384</v>
      </c>
      <c r="GR382" s="1" t="str">
        <f>IF(LEN(Forms!$A382)&gt;0,Forms!$A382,"")</f>
        <v/>
      </c>
      <c r="GS382" s="1" t="str">
        <f>IF(LEN(Checks!$A382)&gt;0,Checks!$A382,"")</f>
        <v>RSG_AUTO_04_CMINDC_001</v>
      </c>
      <c r="GT382" s="1" t="str">
        <f>IF(LEN(Folders!$A382)&gt;0,Folders!$A382,"")</f>
        <v/>
      </c>
      <c r="GU382" s="1" t="str">
        <f>IF(LEN(Fields!$B382)&gt;0,Fields!$B382,"")</f>
        <v>RPTR_TITLE</v>
      </c>
      <c r="GV382" s="1" t="str">
        <f>IF(LEN(Fields!$G382)&gt;0,Fields!$G382,"")</f>
        <v>RPTR_TITLE</v>
      </c>
    </row>
    <row r="383" spans="1:204" ht="62.5">
      <c r="A383" s="4" t="s">
        <v>6698</v>
      </c>
      <c r="B383" s="4" t="s">
        <v>3864</v>
      </c>
      <c r="E383" s="4" t="s">
        <v>1023</v>
      </c>
      <c r="L383" s="4" t="s">
        <v>7307</v>
      </c>
      <c r="M383" s="4" t="s">
        <v>7443</v>
      </c>
      <c r="N383" s="4" t="s">
        <v>7384</v>
      </c>
      <c r="GR383" s="1" t="str">
        <f>IF(LEN(Forms!$A383)&gt;0,Forms!$A383,"")</f>
        <v/>
      </c>
      <c r="GS383" s="1" t="str">
        <f>IF(LEN(Checks!$A383)&gt;0,Checks!$A383,"")</f>
        <v>RSG_AUTO_04_CMSTDAT_001</v>
      </c>
      <c r="GT383" s="1" t="str">
        <f>IF(LEN(Folders!$A383)&gt;0,Folders!$A383,"")</f>
        <v/>
      </c>
      <c r="GU383" s="1" t="str">
        <f>IF(LEN(Fields!$B383)&gt;0,Fields!$B383,"")</f>
        <v>RPTR_FSTNM</v>
      </c>
      <c r="GV383" s="1" t="str">
        <f>IF(LEN(Fields!$G383)&gt;0,Fields!$G383,"")</f>
        <v>RPTR_FSTNM</v>
      </c>
    </row>
    <row r="384" spans="1:204" ht="75">
      <c r="A384" s="1" t="s">
        <v>6702</v>
      </c>
      <c r="B384" s="1" t="s">
        <v>3864</v>
      </c>
      <c r="E384" s="1" t="s">
        <v>1043</v>
      </c>
      <c r="L384" s="1" t="s">
        <v>7307</v>
      </c>
      <c r="M384" s="1" t="s">
        <v>7444</v>
      </c>
      <c r="N384" s="1" t="s">
        <v>7384</v>
      </c>
      <c r="GR384" s="1" t="str">
        <f>IF(LEN(Forms!$A384)&gt;0,Forms!$A384,"")</f>
        <v/>
      </c>
      <c r="GS384" s="1" t="str">
        <f>IF(LEN(Checks!$A384)&gt;0,Checks!$A384,"")</f>
        <v>RSG_AUTO_04_CMSTDAT_002</v>
      </c>
      <c r="GT384" s="1" t="str">
        <f>IF(LEN(Folders!$A384)&gt;0,Folders!$A384,"")</f>
        <v/>
      </c>
      <c r="GU384" s="1" t="str">
        <f>IF(LEN(Fields!$B384)&gt;0,Fields!$B384,"")</f>
        <v>RPTR_LSTNM</v>
      </c>
      <c r="GV384" s="1" t="str">
        <f>IF(LEN(Fields!$G384)&gt;0,Fields!$G384,"")</f>
        <v>RPTR_LSTNM</v>
      </c>
    </row>
    <row r="385" spans="1:204" ht="62.5">
      <c r="A385" s="4" t="s">
        <v>6706</v>
      </c>
      <c r="B385" s="4" t="s">
        <v>3864</v>
      </c>
      <c r="E385" s="4" t="s">
        <v>1053</v>
      </c>
      <c r="L385" s="4" t="s">
        <v>7307</v>
      </c>
      <c r="M385" s="4" t="s">
        <v>7445</v>
      </c>
      <c r="N385" s="4" t="s">
        <v>7384</v>
      </c>
      <c r="GR385" s="1" t="str">
        <f>IF(LEN(Forms!$A385)&gt;0,Forms!$A385,"")</f>
        <v/>
      </c>
      <c r="GS385" s="1" t="str">
        <f>IF(LEN(Checks!$A385)&gt;0,Checks!$A385,"")</f>
        <v>RSG_AUTO_04_CMSTDAT_003</v>
      </c>
      <c r="GT385" s="1" t="str">
        <f>IF(LEN(Folders!$A385)&gt;0,Folders!$A385,"")</f>
        <v/>
      </c>
      <c r="GU385" s="1" t="str">
        <f>IF(LEN(Fields!$B385)&gt;0,Fields!$B385,"")</f>
        <v>RPTR_ROLE</v>
      </c>
      <c r="GV385" s="1" t="str">
        <f>IF(LEN(Fields!$G385)&gt;0,Fields!$G385,"")</f>
        <v>RPTR_ROLE</v>
      </c>
    </row>
    <row r="386" spans="1:204" ht="75">
      <c r="A386" s="1" t="s">
        <v>6710</v>
      </c>
      <c r="B386" s="1" t="s">
        <v>3864</v>
      </c>
      <c r="E386" s="1" t="s">
        <v>1033</v>
      </c>
      <c r="L386" s="1" t="s">
        <v>7307</v>
      </c>
      <c r="M386" s="1" t="s">
        <v>7446</v>
      </c>
      <c r="N386" s="1" t="s">
        <v>7384</v>
      </c>
      <c r="GR386" s="1" t="str">
        <f>IF(LEN(Forms!$A386)&gt;0,Forms!$A386,"")</f>
        <v/>
      </c>
      <c r="GS386" s="1" t="str">
        <f>IF(LEN(Checks!$A386)&gt;0,Checks!$A386,"")</f>
        <v>RSG_AUTO_04_CMENDT_003</v>
      </c>
      <c r="GT386" s="1" t="str">
        <f>IF(LEN(Folders!$A386)&gt;0,Folders!$A386,"")</f>
        <v/>
      </c>
      <c r="GU386" s="1" t="str">
        <f>IF(LEN(Fields!$B386)&gt;0,Fields!$B386,"")</f>
        <v>SITE_ADDRESS1</v>
      </c>
      <c r="GV386" s="1" t="str">
        <f>IF(LEN(Fields!$G386)&gt;0,Fields!$G386,"")</f>
        <v>SITE_ADDRESS1</v>
      </c>
    </row>
    <row r="387" spans="1:204" ht="62.5">
      <c r="A387" s="4" t="s">
        <v>6714</v>
      </c>
      <c r="B387" s="4" t="s">
        <v>3864</v>
      </c>
      <c r="E387" s="4" t="s">
        <v>1023</v>
      </c>
      <c r="L387" s="4" t="s">
        <v>7307</v>
      </c>
      <c r="M387" s="4" t="s">
        <v>7447</v>
      </c>
      <c r="N387" s="4" t="s">
        <v>7384</v>
      </c>
      <c r="GR387" s="1" t="str">
        <f>IF(LEN(Forms!$A387)&gt;0,Forms!$A387,"")</f>
        <v/>
      </c>
      <c r="GS387" s="1" t="str">
        <f>IF(LEN(Checks!$A387)&gt;0,Checks!$A387,"")</f>
        <v>RSG_AUTO_03_CMSTDAT_003</v>
      </c>
      <c r="GT387" s="1" t="str">
        <f>IF(LEN(Folders!$A387)&gt;0,Folders!$A387,"")</f>
        <v/>
      </c>
      <c r="GU387" s="1" t="str">
        <f>IF(LEN(Fields!$B387)&gt;0,Fields!$B387,"")</f>
        <v>SITE_ADDRESS2</v>
      </c>
      <c r="GV387" s="1" t="str">
        <f>IF(LEN(Fields!$G387)&gt;0,Fields!$G387,"")</f>
        <v>SITE_ADDRESS2</v>
      </c>
    </row>
    <row r="388" spans="1:204" ht="75">
      <c r="A388" s="1" t="s">
        <v>6718</v>
      </c>
      <c r="B388" s="1" t="s">
        <v>3864</v>
      </c>
      <c r="E388" s="1" t="s">
        <v>1074</v>
      </c>
      <c r="L388" s="1" t="s">
        <v>7307</v>
      </c>
      <c r="M388" s="1" t="s">
        <v>7448</v>
      </c>
      <c r="N388" s="1" t="s">
        <v>7384</v>
      </c>
      <c r="GR388" s="1" t="str">
        <f>IF(LEN(Forms!$A388)&gt;0,Forms!$A388,"")</f>
        <v/>
      </c>
      <c r="GS388" s="1" t="str">
        <f>IF(LEN(Checks!$A388)&gt;0,Checks!$A388,"")</f>
        <v>RSG_AUTO_03_CMENDT_003</v>
      </c>
      <c r="GT388" s="1" t="str">
        <f>IF(LEN(Folders!$A388)&gt;0,Folders!$A388,"")</f>
        <v/>
      </c>
      <c r="GU388" s="1" t="str">
        <f>IF(LEN(Fields!$B388)&gt;0,Fields!$B388,"")</f>
        <v>SITE_ADDRESS3</v>
      </c>
      <c r="GV388" s="1" t="str">
        <f>IF(LEN(Fields!$G388)&gt;0,Fields!$G388,"")</f>
        <v>SITE_ADDRESS3</v>
      </c>
    </row>
    <row r="389" spans="1:204" ht="75">
      <c r="A389" s="4" t="s">
        <v>6722</v>
      </c>
      <c r="B389" s="4" t="s">
        <v>3864</v>
      </c>
      <c r="E389" s="4" t="s">
        <v>1063</v>
      </c>
      <c r="L389" s="4" t="s">
        <v>7307</v>
      </c>
      <c r="M389" s="4" t="s">
        <v>7449</v>
      </c>
      <c r="N389" s="4" t="s">
        <v>7384</v>
      </c>
      <c r="GR389" s="1" t="str">
        <f>IF(LEN(Forms!$A389)&gt;0,Forms!$A389,"")</f>
        <v/>
      </c>
      <c r="GS389" s="1" t="str">
        <f>IF(LEN(Checks!$A389)&gt;0,Checks!$A389,"")</f>
        <v>RSG_AUTO_03_CMTERM_002</v>
      </c>
      <c r="GT389" s="1" t="str">
        <f>IF(LEN(Folders!$A389)&gt;0,Folders!$A389,"")</f>
        <v/>
      </c>
      <c r="GU389" s="1" t="str">
        <f>IF(LEN(Fields!$B389)&gt;0,Fields!$B389,"")</f>
        <v>SITE_TELEPHONE</v>
      </c>
      <c r="GV389" s="1" t="str">
        <f>IF(LEN(Fields!$G389)&gt;0,Fields!$G389,"")</f>
        <v>SITE_TELEPHONE</v>
      </c>
    </row>
    <row r="390" spans="1:204" ht="75">
      <c r="A390" s="1" t="s">
        <v>6726</v>
      </c>
      <c r="B390" s="1" t="s">
        <v>3864</v>
      </c>
      <c r="E390" s="1" t="s">
        <v>1043</v>
      </c>
      <c r="L390" s="1" t="s">
        <v>7307</v>
      </c>
      <c r="M390" s="1" t="s">
        <v>7450</v>
      </c>
      <c r="N390" s="1" t="s">
        <v>7384</v>
      </c>
      <c r="GR390" s="1" t="str">
        <f>IF(LEN(Forms!$A390)&gt;0,Forms!$A390,"")</f>
        <v/>
      </c>
      <c r="GS390" s="1" t="str">
        <f>IF(LEN(Checks!$A390)&gt;0,Checks!$A390,"")</f>
        <v>RSG_AUTO_04_CMDRG_002</v>
      </c>
      <c r="GT390" s="1" t="str">
        <f>IF(LEN(Folders!$A390)&gt;0,Folders!$A390,"")</f>
        <v/>
      </c>
      <c r="GU390" s="1" t="str">
        <f>IF(LEN(Fields!$B390)&gt;0,Fields!$B390,"")</f>
        <v>SITE_CITY</v>
      </c>
      <c r="GV390" s="1" t="str">
        <f>IF(LEN(Fields!$G390)&gt;0,Fields!$G390,"")</f>
        <v>SITE_CITY</v>
      </c>
    </row>
    <row r="391" spans="1:204" ht="37.5">
      <c r="A391" s="4" t="s">
        <v>6730</v>
      </c>
      <c r="B391" s="4" t="s">
        <v>3864</v>
      </c>
      <c r="E391" s="4" t="s">
        <v>1023</v>
      </c>
      <c r="L391" s="4" t="s">
        <v>7307</v>
      </c>
      <c r="M391" s="4" t="s">
        <v>7451</v>
      </c>
      <c r="N391" s="4" t="s">
        <v>7384</v>
      </c>
      <c r="GR391" s="1" t="str">
        <f>IF(LEN(Forms!$A391)&gt;0,Forms!$A391,"")</f>
        <v/>
      </c>
      <c r="GS391" s="1" t="str">
        <f>IF(LEN(Checks!$A391)&gt;0,Checks!$A391,"")</f>
        <v>RSG_AUTO_03_CMSTDAT_004</v>
      </c>
      <c r="GT391" s="1" t="str">
        <f>IF(LEN(Folders!$A391)&gt;0,Folders!$A391,"")</f>
        <v/>
      </c>
      <c r="GU391" s="1" t="str">
        <f>IF(LEN(Fields!$B391)&gt;0,Fields!$B391,"")</f>
        <v>SITE_STATE</v>
      </c>
      <c r="GV391" s="1" t="str">
        <f>IF(LEN(Fields!$G391)&gt;0,Fields!$G391,"")</f>
        <v>SITE_STATE</v>
      </c>
    </row>
    <row r="392" spans="1:204" ht="50">
      <c r="A392" s="1" t="s">
        <v>6734</v>
      </c>
      <c r="C392" s="1" t="s">
        <v>179</v>
      </c>
      <c r="D392" s="1" t="s">
        <v>1883</v>
      </c>
      <c r="E392" s="1" t="s">
        <v>1884</v>
      </c>
      <c r="F392" s="1" t="s">
        <v>307</v>
      </c>
      <c r="L392" s="1" t="s">
        <v>7307</v>
      </c>
      <c r="M392" s="1" t="s">
        <v>7452</v>
      </c>
      <c r="N392" s="1" t="s">
        <v>7384</v>
      </c>
      <c r="GR392" s="1" t="str">
        <f>IF(LEN(Forms!$A392)&gt;0,Forms!$A392,"")</f>
        <v/>
      </c>
      <c r="GS392" s="1" t="str">
        <f>IF(LEN(Checks!$A392)&gt;0,Checks!$A392,"")</f>
        <v>RSG_AUTO_03_CMENDT_004</v>
      </c>
      <c r="GT392" s="1" t="str">
        <f>IF(LEN(Folders!$A392)&gt;0,Folders!$A392,"")</f>
        <v/>
      </c>
      <c r="GU392" s="1" t="str">
        <f>IF(LEN(Fields!$B392)&gt;0,Fields!$B392,"")</f>
        <v>SITE_PINCODE</v>
      </c>
      <c r="GV392" s="1" t="str">
        <f>IF(LEN(Fields!$G392)&gt;0,Fields!$G392,"")</f>
        <v>SITE_PINCODE</v>
      </c>
    </row>
    <row r="393" spans="1:204" ht="75">
      <c r="A393" s="4" t="s">
        <v>6738</v>
      </c>
      <c r="C393" s="4" t="s">
        <v>121</v>
      </c>
      <c r="D393" s="4" t="s">
        <v>893</v>
      </c>
      <c r="E393" s="4" t="s">
        <v>894</v>
      </c>
      <c r="L393" s="4" t="s">
        <v>7307</v>
      </c>
      <c r="M393" s="4" t="s">
        <v>7453</v>
      </c>
      <c r="N393" s="4" t="s">
        <v>7384</v>
      </c>
      <c r="GR393" s="1" t="str">
        <f>IF(LEN(Forms!$A393)&gt;0,Forms!$A393,"")</f>
        <v/>
      </c>
      <c r="GS393" s="1" t="str">
        <f>IF(LEN(Checks!$A393)&gt;0,Checks!$A393,"")</f>
        <v>RSG_AUTO_04_CMENDT_004</v>
      </c>
      <c r="GT393" s="1" t="str">
        <f>IF(LEN(Folders!$A393)&gt;0,Folders!$A393,"")</f>
        <v/>
      </c>
      <c r="GU393" s="1" t="str">
        <f>IF(LEN(Fields!$B393)&gt;0,Fields!$B393,"")</f>
        <v>SITE_CNTRY</v>
      </c>
      <c r="GV393" s="1" t="str">
        <f>IF(LEN(Fields!$G393)&gt;0,Fields!$G393,"")</f>
        <v>SITE_CNTRY</v>
      </c>
    </row>
    <row r="394" spans="1:204" ht="62.5">
      <c r="A394" s="1" t="s">
        <v>6742</v>
      </c>
      <c r="C394" s="1" t="s">
        <v>121</v>
      </c>
      <c r="D394" s="1" t="s">
        <v>814</v>
      </c>
      <c r="E394" s="1" t="s">
        <v>903</v>
      </c>
      <c r="L394" s="1" t="s">
        <v>7307</v>
      </c>
      <c r="M394" s="1" t="s">
        <v>7454</v>
      </c>
      <c r="N394" s="1" t="s">
        <v>7384</v>
      </c>
      <c r="GR394" s="1" t="str">
        <f>IF(LEN(Forms!$A394)&gt;0,Forms!$A394,"")</f>
        <v/>
      </c>
      <c r="GS394" s="1" t="str">
        <f>IF(LEN(Checks!$A394)&gt;0,Checks!$A394,"")</f>
        <v>RSG_AUTO_04_CMSTDAT_004</v>
      </c>
      <c r="GT394" s="1" t="str">
        <f>IF(LEN(Folders!$A394)&gt;0,Folders!$A394,"")</f>
        <v/>
      </c>
      <c r="GU394" s="1" t="str">
        <f>IF(LEN(Fields!$B394)&gt;0,Fields!$B394,"")</f>
        <v>SITE_FAX</v>
      </c>
      <c r="GV394" s="1" t="str">
        <f>IF(LEN(Fields!$G394)&gt;0,Fields!$G394,"")</f>
        <v>SITE_FAX</v>
      </c>
    </row>
    <row r="395" spans="1:204" ht="75">
      <c r="A395" s="4" t="s">
        <v>6747</v>
      </c>
      <c r="C395" s="4" t="s">
        <v>121</v>
      </c>
      <c r="D395" s="4" t="s">
        <v>893</v>
      </c>
      <c r="E395" s="4" t="s">
        <v>894</v>
      </c>
      <c r="L395" s="4" t="s">
        <v>7307</v>
      </c>
      <c r="M395" s="4" t="s">
        <v>7455</v>
      </c>
      <c r="N395" s="4" t="s">
        <v>7384</v>
      </c>
      <c r="GR395" s="1" t="str">
        <f>IF(LEN(Forms!$A395)&gt;0,Forms!$A395,"")</f>
        <v/>
      </c>
      <c r="GS395" s="1" t="str">
        <f>IF(LEN(Checks!$A395)&gt;0,Checks!$A395,"")</f>
        <v>RSG_AUTO_04_CMDRG_003</v>
      </c>
      <c r="GT395" s="1" t="str">
        <f>IF(LEN(Folders!$A395)&gt;0,Folders!$A395,"")</f>
        <v/>
      </c>
      <c r="GU395" s="1" t="str">
        <f>IF(LEN(Fields!$B395)&gt;0,Fields!$B395,"")</f>
        <v>SITE_MAIL</v>
      </c>
      <c r="GV395" s="1" t="str">
        <f>IF(LEN(Fields!$G395)&gt;0,Fields!$G395,"")</f>
        <v>SITE_MAIL</v>
      </c>
    </row>
    <row r="396" spans="1:204" ht="75">
      <c r="A396" s="1" t="s">
        <v>6751</v>
      </c>
      <c r="C396" s="1" t="s">
        <v>121</v>
      </c>
      <c r="D396" s="1" t="s">
        <v>893</v>
      </c>
      <c r="E396" s="1" t="s">
        <v>894</v>
      </c>
      <c r="L396" s="1" t="s">
        <v>7307</v>
      </c>
      <c r="M396" s="1" t="s">
        <v>7456</v>
      </c>
      <c r="N396" s="1" t="s">
        <v>7384</v>
      </c>
      <c r="GR396" s="1" t="str">
        <f>IF(LEN(Forms!$A396)&gt;0,Forms!$A396,"")</f>
        <v/>
      </c>
      <c r="GS396" s="1" t="str">
        <f>IF(LEN(Checks!$A396)&gt;0,Checks!$A396,"")</f>
        <v>RSG_AUTO_04_CMDRG_003_CROSS</v>
      </c>
      <c r="GT396" s="1" t="str">
        <f>IF(LEN(Folders!$A396)&gt;0,Folders!$A396,"")</f>
        <v/>
      </c>
      <c r="GU396" s="1" t="str">
        <f>IF(LEN(Fields!$B396)&gt;0,Fields!$B396,"")</f>
        <v>SITE</v>
      </c>
      <c r="GV396" s="1" t="str">
        <f>IF(LEN(Fields!$G396)&gt;0,Fields!$G396,"")</f>
        <v>SITE</v>
      </c>
    </row>
    <row r="397" spans="1:204" ht="37.5">
      <c r="A397" s="4" t="s">
        <v>6755</v>
      </c>
      <c r="C397" s="4" t="s">
        <v>115</v>
      </c>
      <c r="D397" s="4" t="s">
        <v>873</v>
      </c>
      <c r="E397" s="4" t="s">
        <v>874</v>
      </c>
      <c r="F397" s="4" t="s">
        <v>307</v>
      </c>
      <c r="L397" s="4" t="s">
        <v>7307</v>
      </c>
      <c r="M397" s="4" t="s">
        <v>7457</v>
      </c>
      <c r="N397" s="4" t="s">
        <v>7384</v>
      </c>
      <c r="GR397" s="1" t="str">
        <f>IF(LEN(Forms!$A397)&gt;0,Forms!$A397,"")</f>
        <v/>
      </c>
      <c r="GS397" s="1" t="str">
        <f>IF(LEN(Checks!$A397)&gt;0,Checks!$A397,"")</f>
        <v>RSG_AUTO_03_CMTERM_003</v>
      </c>
      <c r="GT397" s="1" t="str">
        <f>IF(LEN(Folders!$A397)&gt;0,Folders!$A397,"")</f>
        <v/>
      </c>
      <c r="GU397" s="1" t="str">
        <f>IF(LEN(Fields!$B397)&gt;0,Fields!$B397,"")</f>
        <v>HIDDEN_AUTO01</v>
      </c>
      <c r="GV397" s="1" t="str">
        <f>IF(LEN(Fields!$G397)&gt;0,Fields!$G397,"")</f>
        <v>HIDDEN_AUTO01</v>
      </c>
    </row>
    <row r="398" spans="1:204" ht="50">
      <c r="A398" s="1" t="s">
        <v>6758</v>
      </c>
      <c r="B398" s="1" t="s">
        <v>477</v>
      </c>
      <c r="C398" s="1" t="s">
        <v>109</v>
      </c>
      <c r="D398" s="1" t="s">
        <v>814</v>
      </c>
      <c r="E398" s="1" t="s">
        <v>815</v>
      </c>
      <c r="F398" s="1" t="s">
        <v>307</v>
      </c>
      <c r="L398" s="1" t="s">
        <v>7307</v>
      </c>
      <c r="M398" s="1" t="s">
        <v>7458</v>
      </c>
      <c r="N398" s="1" t="s">
        <v>7384</v>
      </c>
      <c r="GR398" s="1" t="str">
        <f>IF(LEN(Forms!$A398)&gt;0,Forms!$A398,"")</f>
        <v/>
      </c>
      <c r="GS398" s="1" t="str">
        <f>IF(LEN(Checks!$A398)&gt;0,Checks!$A398,"")</f>
        <v>RSG_AUTO_03_CMTERM_003_CROSS</v>
      </c>
      <c r="GT398" s="1" t="str">
        <f>IF(LEN(Folders!$A398)&gt;0,Folders!$A398,"")</f>
        <v/>
      </c>
      <c r="GU398" s="1" t="str">
        <f>IF(LEN(Fields!$B398)&gt;0,Fields!$B398,"")</f>
        <v/>
      </c>
      <c r="GV398" s="1" t="str">
        <f>IF(LEN(Fields!$G398)&gt;0,Fields!$G398,"")</f>
        <v/>
      </c>
    </row>
    <row r="399" spans="1:204" ht="37.5">
      <c r="A399" s="4" t="s">
        <v>6761</v>
      </c>
      <c r="B399" s="4" t="s">
        <v>477</v>
      </c>
      <c r="C399" s="4" t="s">
        <v>109</v>
      </c>
      <c r="D399" s="4" t="s">
        <v>814</v>
      </c>
      <c r="E399" s="4" t="s">
        <v>815</v>
      </c>
      <c r="F399" s="4" t="s">
        <v>307</v>
      </c>
      <c r="L399" s="4" t="s">
        <v>7307</v>
      </c>
      <c r="M399" s="4" t="s">
        <v>7459</v>
      </c>
      <c r="N399" s="4" t="s">
        <v>7384</v>
      </c>
      <c r="GR399" s="1" t="str">
        <f>IF(LEN(Forms!$A399)&gt;0,Forms!$A399,"")</f>
        <v/>
      </c>
      <c r="GS399" s="1" t="str">
        <f>IF(LEN(Checks!$A399)&gt;0,Checks!$A399,"")</f>
        <v>RSG_AUTO_03_CMSTDAT_005</v>
      </c>
      <c r="GT399" s="1" t="str">
        <f>IF(LEN(Folders!$A399)&gt;0,Folders!$A399,"")</f>
        <v/>
      </c>
      <c r="GU399" s="1" t="str">
        <f>IF(LEN(Fields!$B399)&gt;0,Fields!$B399,"")</f>
        <v/>
      </c>
      <c r="GV399" s="1" t="str">
        <f>IF(LEN(Fields!$G399)&gt;0,Fields!$G399,"")</f>
        <v/>
      </c>
    </row>
    <row r="400" spans="1:204">
      <c r="A400" s="1" t="s">
        <v>6764</v>
      </c>
      <c r="B400" s="1" t="s">
        <v>1356</v>
      </c>
      <c r="C400" s="1" t="s">
        <v>154</v>
      </c>
      <c r="D400" s="1" t="s">
        <v>1374</v>
      </c>
      <c r="E400" s="1" t="s">
        <v>1375</v>
      </c>
      <c r="L400" s="1" t="s">
        <v>7236</v>
      </c>
      <c r="N400" s="1" t="s">
        <v>6764</v>
      </c>
      <c r="GR400" s="1" t="str">
        <f>IF(LEN(Forms!$A400)&gt;0,Forms!$A400,"")</f>
        <v/>
      </c>
      <c r="GS400" s="1" t="str">
        <f>IF(LEN(Checks!$A400)&gt;0,Checks!$A400,"")</f>
        <v>RSG_AUTO_03_CMSTDAT_005_CROSS</v>
      </c>
      <c r="GT400" s="1" t="str">
        <f>IF(LEN(Folders!$A400)&gt;0,Folders!$A400,"")</f>
        <v/>
      </c>
      <c r="GU400" s="1" t="str">
        <f>IF(LEN(Fields!$B400)&gt;0,Fields!$B400,"")</f>
        <v/>
      </c>
      <c r="GV400" s="1" t="str">
        <f>IF(LEN(Fields!$G400)&gt;0,Fields!$G400,"")</f>
        <v/>
      </c>
    </row>
    <row r="401" spans="1:204" ht="25">
      <c r="A401" s="4" t="s">
        <v>6770</v>
      </c>
      <c r="B401" s="4" t="s">
        <v>3859</v>
      </c>
      <c r="C401" s="4" t="s">
        <v>191</v>
      </c>
      <c r="D401" s="4" t="s">
        <v>2142</v>
      </c>
      <c r="E401" s="4" t="s">
        <v>2142</v>
      </c>
      <c r="L401" s="4" t="s">
        <v>7236</v>
      </c>
      <c r="N401" s="4" t="s">
        <v>6405</v>
      </c>
      <c r="GR401" s="1" t="str">
        <f>IF(LEN(Forms!$A401)&gt;0,Forms!$A401,"")</f>
        <v/>
      </c>
      <c r="GS401" s="1" t="str">
        <f>IF(LEN(Checks!$A401)&gt;0,Checks!$A401,"")</f>
        <v>STY_CF_DVG001_P_001</v>
      </c>
      <c r="GT401" s="1" t="str">
        <f>IF(LEN(Folders!$A401)&gt;0,Folders!$A401,"")</f>
        <v/>
      </c>
      <c r="GU401" s="1" t="str">
        <f>IF(LEN(Fields!$B401)&gt;0,Fields!$B401,"")</f>
        <v/>
      </c>
      <c r="GV401" s="1" t="str">
        <f>IF(LEN(Fields!$G401)&gt;0,Fields!$G401,"")</f>
        <v/>
      </c>
    </row>
    <row r="402" spans="1:204" ht="25">
      <c r="A402" s="1" t="s">
        <v>6773</v>
      </c>
      <c r="B402" s="1" t="s">
        <v>3859</v>
      </c>
      <c r="C402" s="1" t="s">
        <v>191</v>
      </c>
      <c r="D402" s="1" t="s">
        <v>2148</v>
      </c>
      <c r="E402" s="1" t="s">
        <v>2148</v>
      </c>
      <c r="L402" s="1" t="s">
        <v>7236</v>
      </c>
      <c r="N402" s="1" t="s">
        <v>6405</v>
      </c>
      <c r="GR402" s="1" t="str">
        <f>IF(LEN(Forms!$A402)&gt;0,Forms!$A402,"")</f>
        <v/>
      </c>
      <c r="GS402" s="1" t="str">
        <f>IF(LEN(Checks!$A402)&gt;0,Checks!$A402,"")</f>
        <v>RSG_AUTO_04_CMSTDAT_005</v>
      </c>
      <c r="GT402" s="1" t="str">
        <f>IF(LEN(Folders!$A402)&gt;0,Folders!$A402,"")</f>
        <v/>
      </c>
      <c r="GU402" s="1" t="str">
        <f>IF(LEN(Fields!$B402)&gt;0,Fields!$B402,"")</f>
        <v/>
      </c>
      <c r="GV402" s="1" t="str">
        <f>IF(LEN(Fields!$G402)&gt;0,Fields!$G402,"")</f>
        <v/>
      </c>
    </row>
    <row r="403" spans="1:204" ht="25">
      <c r="A403" s="4" t="s">
        <v>6776</v>
      </c>
      <c r="B403" s="4" t="s">
        <v>3859</v>
      </c>
      <c r="C403" s="4" t="s">
        <v>191</v>
      </c>
      <c r="D403" s="4" t="s">
        <v>2154</v>
      </c>
      <c r="E403" s="4" t="s">
        <v>2154</v>
      </c>
      <c r="L403" s="4" t="s">
        <v>7236</v>
      </c>
      <c r="N403" s="4" t="s">
        <v>6405</v>
      </c>
      <c r="GR403" s="1" t="str">
        <f>IF(LEN(Forms!$A403)&gt;0,Forms!$A403,"")</f>
        <v/>
      </c>
      <c r="GS403" s="1" t="str">
        <f>IF(LEN(Checks!$A403)&gt;0,Checks!$A403,"")</f>
        <v>RSG_AUTO_04_CMSTDAT_005_CROSS</v>
      </c>
      <c r="GT403" s="1" t="str">
        <f>IF(LEN(Folders!$A403)&gt;0,Folders!$A403,"")</f>
        <v/>
      </c>
      <c r="GU403" s="1" t="str">
        <f>IF(LEN(Fields!$B403)&gt;0,Fields!$B403,"")</f>
        <v/>
      </c>
      <c r="GV403" s="1" t="str">
        <f>IF(LEN(Fields!$G403)&gt;0,Fields!$G403,"")</f>
        <v/>
      </c>
    </row>
    <row r="404" spans="1:204" ht="25">
      <c r="A404" s="1" t="s">
        <v>6779</v>
      </c>
      <c r="B404" s="1" t="s">
        <v>1356</v>
      </c>
      <c r="C404" s="1" t="s">
        <v>154</v>
      </c>
      <c r="D404" s="1" t="s">
        <v>1453</v>
      </c>
      <c r="E404" s="1" t="s">
        <v>1454</v>
      </c>
      <c r="L404" s="1" t="s">
        <v>7236</v>
      </c>
      <c r="N404" s="1" t="s">
        <v>7378</v>
      </c>
      <c r="GR404" s="1" t="str">
        <f>IF(LEN(Forms!$A404)&gt;0,Forms!$A404,"")</f>
        <v/>
      </c>
      <c r="GS404" s="1" t="str">
        <f>IF(LEN(Checks!$A404)&gt;0,Checks!$A404,"")</f>
        <v>RSG_AUTO_03_CMSTDAT_006</v>
      </c>
      <c r="GT404" s="1" t="str">
        <f>IF(LEN(Folders!$A404)&gt;0,Folders!$A404,"")</f>
        <v/>
      </c>
      <c r="GU404" s="1" t="str">
        <f>IF(LEN(Fields!$B404)&gt;0,Fields!$B404,"")</f>
        <v/>
      </c>
      <c r="GV404" s="1" t="str">
        <f>IF(LEN(Fields!$G404)&gt;0,Fields!$G404,"")</f>
        <v/>
      </c>
    </row>
    <row r="405" spans="1:204" ht="25">
      <c r="A405" s="1" t="s">
        <v>6779</v>
      </c>
      <c r="B405" s="1" t="s">
        <v>477</v>
      </c>
      <c r="C405" s="1" t="s">
        <v>97</v>
      </c>
      <c r="D405" s="1" t="s">
        <v>614</v>
      </c>
      <c r="E405" s="1" t="s">
        <v>615</v>
      </c>
      <c r="F405" s="1" t="s">
        <v>307</v>
      </c>
      <c r="L405" s="1" t="s">
        <v>7244</v>
      </c>
      <c r="N405" s="1" t="s">
        <v>307</v>
      </c>
      <c r="GR405" s="1" t="str">
        <f>IF(LEN(Forms!$A405)&gt;0,Forms!$A405,"")</f>
        <v/>
      </c>
      <c r="GS405" s="1" t="str">
        <f>IF(LEN(Checks!$A405)&gt;0,Checks!$A405,"")</f>
        <v>RSG_AUTO_03_CMSTDAT_006_CROSS</v>
      </c>
      <c r="GT405" s="1" t="str">
        <f>IF(LEN(Folders!$A405)&gt;0,Folders!$A405,"")</f>
        <v/>
      </c>
      <c r="GU405" s="1" t="str">
        <f>IF(LEN(Fields!$B405)&gt;0,Fields!$B405,"")</f>
        <v/>
      </c>
      <c r="GV405" s="1" t="str">
        <f>IF(LEN(Fields!$G405)&gt;0,Fields!$G405,"")</f>
        <v/>
      </c>
    </row>
    <row r="406" spans="1:204" ht="25">
      <c r="A406" s="4" t="s">
        <v>6782</v>
      </c>
      <c r="B406" s="4" t="s">
        <v>1356</v>
      </c>
      <c r="C406" s="4" t="s">
        <v>154</v>
      </c>
      <c r="D406" s="4" t="s">
        <v>1374</v>
      </c>
      <c r="E406" s="4" t="s">
        <v>1375</v>
      </c>
      <c r="L406" s="4" t="s">
        <v>7236</v>
      </c>
      <c r="N406" s="4" t="s">
        <v>7378</v>
      </c>
      <c r="GR406" s="1" t="str">
        <f>IF(LEN(Forms!$A406)&gt;0,Forms!$A406,"")</f>
        <v/>
      </c>
      <c r="GS406" s="1" t="str">
        <f>IF(LEN(Checks!$A406)&gt;0,Checks!$A406,"")</f>
        <v>RSG_AUTO_04_CMSTDAT_006</v>
      </c>
      <c r="GT406" s="1" t="str">
        <f>IF(LEN(Folders!$A406)&gt;0,Folders!$A406,"")</f>
        <v/>
      </c>
      <c r="GU406" s="1" t="str">
        <f>IF(LEN(Fields!$B406)&gt;0,Fields!$B406,"")</f>
        <v/>
      </c>
      <c r="GV406" s="1" t="str">
        <f>IF(LEN(Fields!$G406)&gt;0,Fields!$G406,"")</f>
        <v/>
      </c>
    </row>
    <row r="407" spans="1:204" ht="25">
      <c r="A407" s="4" t="s">
        <v>6782</v>
      </c>
      <c r="B407" s="4" t="s">
        <v>477</v>
      </c>
      <c r="C407" s="4" t="s">
        <v>97</v>
      </c>
      <c r="D407" s="4" t="s">
        <v>614</v>
      </c>
      <c r="E407" s="4" t="s">
        <v>615</v>
      </c>
      <c r="F407" s="4" t="s">
        <v>307</v>
      </c>
      <c r="L407" s="4" t="s">
        <v>7244</v>
      </c>
      <c r="N407" s="4" t="s">
        <v>307</v>
      </c>
      <c r="GR407" s="1" t="str">
        <f>IF(LEN(Forms!$A407)&gt;0,Forms!$A407,"")</f>
        <v/>
      </c>
      <c r="GS407" s="1" t="str">
        <f>IF(LEN(Checks!$A407)&gt;0,Checks!$A407,"")</f>
        <v>RSG_AUTO_04_CMSTDAT_006_CROSS</v>
      </c>
      <c r="GT407" s="1" t="str">
        <f>IF(LEN(Folders!$A407)&gt;0,Folders!$A407,"")</f>
        <v/>
      </c>
      <c r="GU407" s="1" t="str">
        <f>IF(LEN(Fields!$B407)&gt;0,Fields!$B407,"")</f>
        <v/>
      </c>
      <c r="GV407" s="1" t="str">
        <f>IF(LEN(Fields!$G407)&gt;0,Fields!$G407,"")</f>
        <v/>
      </c>
    </row>
    <row r="408" spans="1:204" ht="37.5">
      <c r="A408" s="1" t="s">
        <v>6785</v>
      </c>
      <c r="C408" s="1" t="s">
        <v>66</v>
      </c>
      <c r="D408" s="1" t="s">
        <v>441</v>
      </c>
      <c r="E408" s="1" t="s">
        <v>442</v>
      </c>
      <c r="F408" s="1" t="s">
        <v>307</v>
      </c>
      <c r="L408" s="1" t="s">
        <v>7307</v>
      </c>
      <c r="M408" s="1" t="s">
        <v>7460</v>
      </c>
      <c r="N408" s="1" t="s">
        <v>7384</v>
      </c>
      <c r="GR408" s="1" t="str">
        <f>IF(LEN(Forms!$A408)&gt;0,Forms!$A408,"")</f>
        <v/>
      </c>
      <c r="GS408" s="1" t="str">
        <f>IF(LEN(Checks!$A408)&gt;0,Checks!$A408,"")</f>
        <v>RSG_AUTO_03_CMENDT_005</v>
      </c>
      <c r="GT408" s="1" t="str">
        <f>IF(LEN(Folders!$A408)&gt;0,Folders!$A408,"")</f>
        <v/>
      </c>
      <c r="GU408" s="1" t="str">
        <f>IF(LEN(Fields!$B408)&gt;0,Fields!$B408,"")</f>
        <v/>
      </c>
      <c r="GV408" s="1" t="str">
        <f>IF(LEN(Fields!$G408)&gt;0,Fields!$G408,"")</f>
        <v/>
      </c>
    </row>
    <row r="409" spans="1:204" ht="50">
      <c r="A409" s="4" t="s">
        <v>6788</v>
      </c>
      <c r="C409" s="4" t="s">
        <v>66</v>
      </c>
      <c r="D409" s="4" t="s">
        <v>441</v>
      </c>
      <c r="E409" s="4" t="s">
        <v>442</v>
      </c>
      <c r="F409" s="4" t="s">
        <v>307</v>
      </c>
      <c r="L409" s="4" t="s">
        <v>7307</v>
      </c>
      <c r="M409" s="4" t="s">
        <v>7461</v>
      </c>
      <c r="N409" s="4" t="s">
        <v>7384</v>
      </c>
      <c r="GR409" s="1" t="str">
        <f>IF(LEN(Forms!$A409)&gt;0,Forms!$A409,"")</f>
        <v/>
      </c>
      <c r="GS409" s="1" t="str">
        <f>IF(LEN(Checks!$A409)&gt;0,Checks!$A409,"")</f>
        <v>RSG_AUTO_03_CMENDT_005_CROSS</v>
      </c>
      <c r="GT409" s="1" t="str">
        <f>IF(LEN(Folders!$A409)&gt;0,Folders!$A409,"")</f>
        <v/>
      </c>
      <c r="GU409" s="1" t="str">
        <f>IF(LEN(Fields!$B409)&gt;0,Fields!$B409,"")</f>
        <v/>
      </c>
      <c r="GV409" s="1" t="str">
        <f>IF(LEN(Fields!$G409)&gt;0,Fields!$G409,"")</f>
        <v/>
      </c>
    </row>
    <row r="410" spans="1:204" ht="37.5">
      <c r="A410" s="1" t="s">
        <v>6791</v>
      </c>
      <c r="B410" s="1" t="s">
        <v>3849</v>
      </c>
      <c r="C410" s="1" t="s">
        <v>66</v>
      </c>
      <c r="D410" s="1" t="s">
        <v>441</v>
      </c>
      <c r="E410" s="1" t="s">
        <v>442</v>
      </c>
      <c r="F410" s="1" t="s">
        <v>307</v>
      </c>
      <c r="L410" s="1" t="s">
        <v>7307</v>
      </c>
      <c r="M410" s="1" t="s">
        <v>7462</v>
      </c>
      <c r="N410" s="1" t="s">
        <v>7384</v>
      </c>
      <c r="GR410" s="1" t="str">
        <f>IF(LEN(Forms!$A410)&gt;0,Forms!$A410,"")</f>
        <v/>
      </c>
      <c r="GS410" s="1" t="str">
        <f>IF(LEN(Checks!$A410)&gt;0,Checks!$A410,"")</f>
        <v>RSG_AUTO_03_CMENDT_006</v>
      </c>
      <c r="GT410" s="1" t="str">
        <f>IF(LEN(Folders!$A410)&gt;0,Folders!$A410,"")</f>
        <v/>
      </c>
      <c r="GU410" s="1" t="str">
        <f>IF(LEN(Fields!$B410)&gt;0,Fields!$B410,"")</f>
        <v/>
      </c>
      <c r="GV410" s="1" t="str">
        <f>IF(LEN(Fields!$G410)&gt;0,Fields!$G410,"")</f>
        <v/>
      </c>
    </row>
    <row r="411" spans="1:204" ht="37.5">
      <c r="A411" s="4" t="s">
        <v>6794</v>
      </c>
      <c r="B411" s="4" t="s">
        <v>3845</v>
      </c>
      <c r="C411" s="4" t="s">
        <v>66</v>
      </c>
      <c r="D411" s="4" t="s">
        <v>441</v>
      </c>
      <c r="E411" s="4" t="s">
        <v>442</v>
      </c>
      <c r="F411" s="4" t="s">
        <v>307</v>
      </c>
      <c r="L411" s="4" t="s">
        <v>7307</v>
      </c>
      <c r="M411" s="4" t="s">
        <v>7463</v>
      </c>
      <c r="N411" s="4" t="s">
        <v>7384</v>
      </c>
      <c r="GR411" s="1" t="str">
        <f>IF(LEN(Forms!$A411)&gt;0,Forms!$A411,"")</f>
        <v/>
      </c>
      <c r="GS411" s="1" t="str">
        <f>IF(LEN(Checks!$A411)&gt;0,Checks!$A411,"")</f>
        <v>RSG_AUTO_03_CMENDT_006_CROSS</v>
      </c>
      <c r="GT411" s="1" t="str">
        <f>IF(LEN(Folders!$A411)&gt;0,Folders!$A411,"")</f>
        <v/>
      </c>
      <c r="GU411" s="1" t="str">
        <f>IF(LEN(Fields!$B411)&gt;0,Fields!$B411,"")</f>
        <v/>
      </c>
      <c r="GV411" s="1" t="str">
        <f>IF(LEN(Fields!$G411)&gt;0,Fields!$G411,"")</f>
        <v/>
      </c>
    </row>
    <row r="412" spans="1:204" ht="62.5">
      <c r="A412" s="1" t="s">
        <v>6797</v>
      </c>
      <c r="B412" s="1" t="s">
        <v>477</v>
      </c>
      <c r="C412" s="1" t="s">
        <v>103</v>
      </c>
      <c r="D412" s="1" t="s">
        <v>767</v>
      </c>
      <c r="E412" s="1" t="s">
        <v>768</v>
      </c>
      <c r="F412" s="1" t="s">
        <v>307</v>
      </c>
      <c r="L412" s="1" t="s">
        <v>7307</v>
      </c>
      <c r="M412" s="1" t="s">
        <v>7464</v>
      </c>
      <c r="N412" s="1" t="s">
        <v>7384</v>
      </c>
      <c r="GR412" s="1" t="str">
        <f>IF(LEN(Forms!$A412)&gt;0,Forms!$A412,"")</f>
        <v/>
      </c>
      <c r="GS412" s="1" t="str">
        <f>IF(LEN(Checks!$A412)&gt;0,Checks!$A412,"")</f>
        <v>RSG_AUTO_04_CMENDT_005</v>
      </c>
      <c r="GT412" s="1" t="str">
        <f>IF(LEN(Folders!$A412)&gt;0,Folders!$A412,"")</f>
        <v/>
      </c>
      <c r="GU412" s="1" t="str">
        <f>IF(LEN(Fields!$B412)&gt;0,Fields!$B412,"")</f>
        <v/>
      </c>
      <c r="GV412" s="1" t="str">
        <f>IF(LEN(Fields!$G412)&gt;0,Fields!$G412,"")</f>
        <v/>
      </c>
    </row>
    <row r="413" spans="1:204" ht="75">
      <c r="A413" s="4" t="s">
        <v>6800</v>
      </c>
      <c r="B413" s="4" t="s">
        <v>477</v>
      </c>
      <c r="C413" s="4" t="s">
        <v>103</v>
      </c>
      <c r="D413" s="4" t="s">
        <v>767</v>
      </c>
      <c r="E413" s="4" t="s">
        <v>768</v>
      </c>
      <c r="F413" s="4" t="s">
        <v>307</v>
      </c>
      <c r="L413" s="4" t="s">
        <v>7307</v>
      </c>
      <c r="M413" s="4" t="s">
        <v>7465</v>
      </c>
      <c r="N413" s="4" t="s">
        <v>7384</v>
      </c>
      <c r="GR413" s="1" t="str">
        <f>IF(LEN(Forms!$A413)&gt;0,Forms!$A413,"")</f>
        <v/>
      </c>
      <c r="GS413" s="1" t="str">
        <f>IF(LEN(Checks!$A413)&gt;0,Checks!$A413,"")</f>
        <v>RSG_AUTO_04_CMENDT_005_CROSS</v>
      </c>
      <c r="GT413" s="1" t="str">
        <f>IF(LEN(Folders!$A413)&gt;0,Folders!$A413,"")</f>
        <v/>
      </c>
      <c r="GU413" s="1" t="str">
        <f>IF(LEN(Fields!$B413)&gt;0,Fields!$B413,"")</f>
        <v/>
      </c>
      <c r="GV413" s="1" t="str">
        <f>IF(LEN(Fields!$G413)&gt;0,Fields!$G413,"")</f>
        <v/>
      </c>
    </row>
    <row r="414" spans="1:204" ht="62.5">
      <c r="A414" s="1" t="s">
        <v>6803</v>
      </c>
      <c r="B414" s="1" t="s">
        <v>477</v>
      </c>
      <c r="C414" s="1" t="s">
        <v>103</v>
      </c>
      <c r="D414" s="1" t="s">
        <v>794</v>
      </c>
      <c r="E414" s="1" t="s">
        <v>795</v>
      </c>
      <c r="F414" s="1" t="s">
        <v>307</v>
      </c>
      <c r="L414" s="1" t="s">
        <v>7307</v>
      </c>
      <c r="M414" s="1" t="s">
        <v>7466</v>
      </c>
      <c r="N414" s="1" t="s">
        <v>7384</v>
      </c>
      <c r="GR414" s="1" t="str">
        <f>IF(LEN(Forms!$A414)&gt;0,Forms!$A414,"")</f>
        <v/>
      </c>
      <c r="GS414" s="1" t="str">
        <f>IF(LEN(Checks!$A414)&gt;0,Checks!$A414,"")</f>
        <v>RSG_AUTO_04_CMENDT_006</v>
      </c>
      <c r="GT414" s="1" t="str">
        <f>IF(LEN(Folders!$A414)&gt;0,Folders!$A414,"")</f>
        <v/>
      </c>
      <c r="GU414" s="1" t="str">
        <f>IF(LEN(Fields!$B414)&gt;0,Fields!$B414,"")</f>
        <v/>
      </c>
      <c r="GV414" s="1" t="str">
        <f>IF(LEN(Fields!$G414)&gt;0,Fields!$G414,"")</f>
        <v/>
      </c>
    </row>
    <row r="415" spans="1:204" ht="50">
      <c r="A415" s="4" t="s">
        <v>6806</v>
      </c>
      <c r="B415" s="4" t="s">
        <v>3864</v>
      </c>
      <c r="E415" s="4" t="s">
        <v>956</v>
      </c>
      <c r="L415" s="4" t="s">
        <v>7307</v>
      </c>
      <c r="M415" s="4" t="s">
        <v>7467</v>
      </c>
      <c r="N415" s="4" t="s">
        <v>7384</v>
      </c>
      <c r="GR415" s="1" t="str">
        <f>IF(LEN(Forms!$A415)&gt;0,Forms!$A415,"")</f>
        <v/>
      </c>
      <c r="GS415" s="1" t="str">
        <f>IF(LEN(Checks!$A415)&gt;0,Checks!$A415,"")</f>
        <v>RSG_AUTO_04_CMENDT_006_CROSS</v>
      </c>
      <c r="GT415" s="1" t="str">
        <f>IF(LEN(Folders!$A415)&gt;0,Folders!$A415,"")</f>
        <v/>
      </c>
      <c r="GU415" s="1" t="str">
        <f>IF(LEN(Fields!$B415)&gt;0,Fields!$B415,"")</f>
        <v/>
      </c>
      <c r="GV415" s="1" t="str">
        <f>IF(LEN(Fields!$G415)&gt;0,Fields!$G415,"")</f>
        <v/>
      </c>
    </row>
    <row r="416" spans="1:204" ht="50">
      <c r="A416" s="1" t="s">
        <v>6809</v>
      </c>
      <c r="B416" s="1" t="s">
        <v>3864</v>
      </c>
      <c r="E416" s="1" t="s">
        <v>975</v>
      </c>
      <c r="L416" s="1" t="s">
        <v>7307</v>
      </c>
      <c r="M416" s="1" t="s">
        <v>7468</v>
      </c>
      <c r="N416" s="1" t="s">
        <v>7384</v>
      </c>
      <c r="GR416" s="1" t="str">
        <f>IF(LEN(Forms!$A416)&gt;0,Forms!$A416,"")</f>
        <v/>
      </c>
      <c r="GS416" s="1" t="str">
        <f>IF(LEN(Checks!$A416)&gt;0,Checks!$A416,"")</f>
        <v>RSG_SAE_EXTRACTION</v>
      </c>
      <c r="GT416" s="1" t="str">
        <f>IF(LEN(Folders!$A416)&gt;0,Folders!$A416,"")</f>
        <v/>
      </c>
      <c r="GU416" s="1" t="str">
        <f>IF(LEN(Fields!$B416)&gt;0,Fields!$B416,"")</f>
        <v/>
      </c>
      <c r="GV416" s="1" t="str">
        <f>IF(LEN(Fields!$G416)&gt;0,Fields!$G416,"")</f>
        <v/>
      </c>
    </row>
    <row r="417" spans="1:204" ht="50">
      <c r="A417" s="4" t="s">
        <v>6812</v>
      </c>
      <c r="B417" s="4" t="s">
        <v>3864</v>
      </c>
      <c r="C417" s="4" t="s">
        <v>133</v>
      </c>
      <c r="D417" s="4" t="s">
        <v>974</v>
      </c>
      <c r="E417" s="4" t="s">
        <v>975</v>
      </c>
      <c r="L417" s="4" t="s">
        <v>7307</v>
      </c>
      <c r="M417" s="4" t="s">
        <v>7468</v>
      </c>
      <c r="N417" s="4" t="s">
        <v>7384</v>
      </c>
      <c r="GR417" s="1" t="str">
        <f>IF(LEN(Forms!$A417)&gt;0,Forms!$A417,"")</f>
        <v/>
      </c>
      <c r="GS417" s="1" t="str">
        <f>IF(LEN(Checks!$A417)&gt;0,Checks!$A417,"")</f>
        <v>RSG_SAE_EXTRACTION_CROSS</v>
      </c>
      <c r="GT417" s="1" t="str">
        <f>IF(LEN(Folders!$A417)&gt;0,Folders!$A417,"")</f>
        <v/>
      </c>
      <c r="GU417" s="1" t="str">
        <f>IF(LEN(Fields!$B417)&gt;0,Fields!$B417,"")</f>
        <v/>
      </c>
      <c r="GV417" s="1" t="str">
        <f>IF(LEN(Fields!$G417)&gt;0,Fields!$G417,"")</f>
        <v/>
      </c>
    </row>
    <row r="418" spans="1:204" ht="50">
      <c r="A418" s="1" t="s">
        <v>6815</v>
      </c>
      <c r="B418" s="1" t="s">
        <v>3864</v>
      </c>
      <c r="C418" s="1" t="s">
        <v>138</v>
      </c>
      <c r="D418" s="1" t="s">
        <v>974</v>
      </c>
      <c r="E418" s="1" t="s">
        <v>975</v>
      </c>
      <c r="L418" s="1" t="s">
        <v>7307</v>
      </c>
      <c r="M418" s="1" t="s">
        <v>7468</v>
      </c>
      <c r="N418" s="1" t="s">
        <v>7384</v>
      </c>
      <c r="GR418" s="1" t="str">
        <f>IF(LEN(Forms!$A418)&gt;0,Forms!$A418,"")</f>
        <v/>
      </c>
      <c r="GS418" s="1" t="str">
        <f>IF(LEN(Checks!$A418)&gt;0,Checks!$A418,"")</f>
        <v>RSG_SAE_EXTRACTION_CROSS1</v>
      </c>
      <c r="GT418" s="1" t="str">
        <f>IF(LEN(Folders!$A418)&gt;0,Folders!$A418,"")</f>
        <v/>
      </c>
      <c r="GU418" s="1" t="str">
        <f>IF(LEN(Fields!$B418)&gt;0,Fields!$B418,"")</f>
        <v/>
      </c>
      <c r="GV418" s="1" t="str">
        <f>IF(LEN(Fields!$G418)&gt;0,Fields!$G418,"")</f>
        <v/>
      </c>
    </row>
    <row r="419" spans="1:204" ht="50">
      <c r="A419" s="4" t="s">
        <v>6818</v>
      </c>
      <c r="B419" s="4" t="s">
        <v>3864</v>
      </c>
      <c r="C419" s="4" t="s">
        <v>146</v>
      </c>
      <c r="D419" s="4" t="s">
        <v>974</v>
      </c>
      <c r="E419" s="4" t="s">
        <v>975</v>
      </c>
      <c r="L419" s="4" t="s">
        <v>7307</v>
      </c>
      <c r="M419" s="4" t="s">
        <v>7468</v>
      </c>
      <c r="N419" s="4" t="s">
        <v>7384</v>
      </c>
      <c r="GR419" s="1" t="str">
        <f>IF(LEN(Forms!$A419)&gt;0,Forms!$A419,"")</f>
        <v/>
      </c>
      <c r="GS419" s="1" t="str">
        <f>IF(LEN(Checks!$A419)&gt;0,Checks!$A419,"")</f>
        <v>RSG_CASEID_AND_FOLDER</v>
      </c>
      <c r="GT419" s="1" t="str">
        <f>IF(LEN(Folders!$A419)&gt;0,Folders!$A419,"")</f>
        <v/>
      </c>
      <c r="GU419" s="1" t="str">
        <f>IF(LEN(Fields!$B419)&gt;0,Fields!$B419,"")</f>
        <v/>
      </c>
      <c r="GV419" s="1" t="str">
        <f>IF(LEN(Fields!$G419)&gt;0,Fields!$G419,"")</f>
        <v/>
      </c>
    </row>
    <row r="420" spans="1:204" ht="50">
      <c r="A420" s="1" t="s">
        <v>6821</v>
      </c>
      <c r="B420" s="1" t="s">
        <v>3864</v>
      </c>
      <c r="C420" s="1" t="s">
        <v>150</v>
      </c>
      <c r="D420" s="1" t="s">
        <v>974</v>
      </c>
      <c r="E420" s="1" t="s">
        <v>975</v>
      </c>
      <c r="L420" s="1" t="s">
        <v>7307</v>
      </c>
      <c r="M420" s="1" t="s">
        <v>7468</v>
      </c>
      <c r="N420" s="1" t="s">
        <v>7384</v>
      </c>
      <c r="GR420" s="1" t="str">
        <f>IF(LEN(Forms!$A420)&gt;0,Forms!$A420,"")</f>
        <v/>
      </c>
      <c r="GS420" s="1" t="str">
        <f>IF(LEN(Checks!$A420)&gt;0,Checks!$A420,"")</f>
        <v>RSG_CASEID_AND_FOLDER_CROSS</v>
      </c>
      <c r="GT420" s="1" t="str">
        <f>IF(LEN(Folders!$A420)&gt;0,Folders!$A420,"")</f>
        <v/>
      </c>
      <c r="GU420" s="1" t="str">
        <f>IF(LEN(Fields!$B420)&gt;0,Fields!$B420,"")</f>
        <v/>
      </c>
      <c r="GV420" s="1" t="str">
        <f>IF(LEN(Fields!$G420)&gt;0,Fields!$G420,"")</f>
        <v/>
      </c>
    </row>
    <row r="421" spans="1:204" ht="50">
      <c r="A421" s="4" t="s">
        <v>6824</v>
      </c>
      <c r="B421" s="4" t="s">
        <v>3864</v>
      </c>
      <c r="C421" s="4" t="s">
        <v>142</v>
      </c>
      <c r="D421" s="4" t="s">
        <v>974</v>
      </c>
      <c r="E421" s="4" t="s">
        <v>975</v>
      </c>
      <c r="L421" s="4" t="s">
        <v>7307</v>
      </c>
      <c r="M421" s="4" t="s">
        <v>7468</v>
      </c>
      <c r="N421" s="4" t="s">
        <v>7384</v>
      </c>
      <c r="GR421" s="1" t="str">
        <f>IF(LEN(Forms!$A421)&gt;0,Forms!$A421,"")</f>
        <v/>
      </c>
      <c r="GS421" s="1" t="str">
        <f>IF(LEN(Checks!$A421)&gt;0,Checks!$A421,"")</f>
        <v>STY_CF_DVG001_P_002</v>
      </c>
      <c r="GT421" s="1" t="str">
        <f>IF(LEN(Folders!$A421)&gt;0,Folders!$A421,"")</f>
        <v/>
      </c>
      <c r="GU421" s="1" t="str">
        <f>IF(LEN(Fields!$B421)&gt;0,Fields!$B421,"")</f>
        <v/>
      </c>
      <c r="GV421" s="1" t="str">
        <f>IF(LEN(Fields!$G421)&gt;0,Fields!$G421,"")</f>
        <v/>
      </c>
    </row>
    <row r="422" spans="1:204" ht="50">
      <c r="A422" s="1" t="s">
        <v>6827</v>
      </c>
      <c r="B422" s="1" t="s">
        <v>3864</v>
      </c>
      <c r="C422" s="1" t="s">
        <v>127</v>
      </c>
      <c r="D422" s="1" t="s">
        <v>974</v>
      </c>
      <c r="E422" s="1" t="s">
        <v>975</v>
      </c>
      <c r="L422" s="1" t="s">
        <v>7307</v>
      </c>
      <c r="M422" s="1" t="s">
        <v>7468</v>
      </c>
      <c r="N422" s="1" t="s">
        <v>7384</v>
      </c>
      <c r="GR422" s="1" t="str">
        <f>IF(LEN(Forms!$A422)&gt;0,Forms!$A422,"")</f>
        <v/>
      </c>
      <c r="GS422" s="1" t="str">
        <f>IF(LEN(Checks!$A422)&gt;0,Checks!$A422,"")</f>
        <v>STY_CF_DVG001_P_003</v>
      </c>
      <c r="GT422" s="1" t="str">
        <f>IF(LEN(Folders!$A422)&gt;0,Folders!$A422,"")</f>
        <v/>
      </c>
      <c r="GU422" s="1" t="str">
        <f>IF(LEN(Fields!$B422)&gt;0,Fields!$B422,"")</f>
        <v/>
      </c>
      <c r="GV422" s="1" t="str">
        <f>IF(LEN(Fields!$G422)&gt;0,Fields!$G422,"")</f>
        <v/>
      </c>
    </row>
    <row r="423" spans="1:204" ht="50">
      <c r="A423" s="4" t="s">
        <v>6830</v>
      </c>
      <c r="B423" s="4" t="s">
        <v>3864</v>
      </c>
      <c r="C423" s="4" t="s">
        <v>127</v>
      </c>
      <c r="D423" s="4" t="s">
        <v>955</v>
      </c>
      <c r="E423" s="4" t="s">
        <v>956</v>
      </c>
      <c r="L423" s="4" t="s">
        <v>7307</v>
      </c>
      <c r="M423" s="4" t="s">
        <v>7467</v>
      </c>
      <c r="N423" s="4" t="s">
        <v>7384</v>
      </c>
      <c r="GR423" s="1" t="str">
        <f>IF(LEN(Forms!$A423)&gt;0,Forms!$A423,"")</f>
        <v/>
      </c>
      <c r="GS423" s="1" t="str">
        <f>IF(LEN(Checks!$A423)&gt;0,Checks!$A423,"")</f>
        <v>STY_CF_DVG001_P_004</v>
      </c>
      <c r="GT423" s="1" t="str">
        <f>IF(LEN(Folders!$A423)&gt;0,Folders!$A423,"")</f>
        <v/>
      </c>
      <c r="GU423" s="1" t="str">
        <f>IF(LEN(Fields!$B423)&gt;0,Fields!$B423,"")</f>
        <v/>
      </c>
      <c r="GV423" s="1" t="str">
        <f>IF(LEN(Fields!$G423)&gt;0,Fields!$G423,"")</f>
        <v/>
      </c>
    </row>
    <row r="424" spans="1:204" ht="50">
      <c r="A424" s="1" t="s">
        <v>6833</v>
      </c>
      <c r="B424" s="1" t="s">
        <v>3864</v>
      </c>
      <c r="C424" s="1" t="s">
        <v>142</v>
      </c>
      <c r="D424" s="1" t="s">
        <v>955</v>
      </c>
      <c r="E424" s="1" t="s">
        <v>956</v>
      </c>
      <c r="L424" s="1" t="s">
        <v>7307</v>
      </c>
      <c r="M424" s="1" t="s">
        <v>7467</v>
      </c>
      <c r="N424" s="1" t="s">
        <v>7384</v>
      </c>
      <c r="GR424" s="1" t="str">
        <f>IF(LEN(Forms!$A424)&gt;0,Forms!$A424,"")</f>
        <v/>
      </c>
      <c r="GS424" s="1" t="str">
        <f>IF(LEN(Checks!$A424)&gt;0,Checks!$A424,"")</f>
        <v>STY_CF_DVG001_P_005</v>
      </c>
      <c r="GT424" s="1" t="str">
        <f>IF(LEN(Folders!$A424)&gt;0,Folders!$A424,"")</f>
        <v/>
      </c>
      <c r="GU424" s="1" t="str">
        <f>IF(LEN(Fields!$B424)&gt;0,Fields!$B424,"")</f>
        <v/>
      </c>
      <c r="GV424" s="1" t="str">
        <f>IF(LEN(Fields!$G424)&gt;0,Fields!$G424,"")</f>
        <v/>
      </c>
    </row>
    <row r="425" spans="1:204" ht="50">
      <c r="A425" s="4" t="s">
        <v>6836</v>
      </c>
      <c r="B425" s="4" t="s">
        <v>3864</v>
      </c>
      <c r="C425" s="4" t="s">
        <v>146</v>
      </c>
      <c r="D425" s="4" t="s">
        <v>955</v>
      </c>
      <c r="E425" s="4" t="s">
        <v>956</v>
      </c>
      <c r="L425" s="4" t="s">
        <v>7307</v>
      </c>
      <c r="M425" s="4" t="s">
        <v>7467</v>
      </c>
      <c r="N425" s="4" t="s">
        <v>7384</v>
      </c>
      <c r="GR425" s="1" t="str">
        <f>IF(LEN(Forms!$A425)&gt;0,Forms!$A425,"")</f>
        <v/>
      </c>
      <c r="GS425" s="1" t="str">
        <f>IF(LEN(Checks!$A425)&gt;0,Checks!$A425,"")</f>
        <v>STY_CF_DVG001_P_006</v>
      </c>
      <c r="GT425" s="1" t="str">
        <f>IF(LEN(Folders!$A425)&gt;0,Folders!$A425,"")</f>
        <v/>
      </c>
      <c r="GU425" s="1" t="str">
        <f>IF(LEN(Fields!$B425)&gt;0,Fields!$B425,"")</f>
        <v/>
      </c>
      <c r="GV425" s="1" t="str">
        <f>IF(LEN(Fields!$G425)&gt;0,Fields!$G425,"")</f>
        <v/>
      </c>
    </row>
    <row r="426" spans="1:204" ht="50">
      <c r="A426" s="1" t="s">
        <v>6839</v>
      </c>
      <c r="B426" s="1" t="s">
        <v>3864</v>
      </c>
      <c r="C426" s="1" t="s">
        <v>138</v>
      </c>
      <c r="D426" s="1" t="s">
        <v>955</v>
      </c>
      <c r="E426" s="1" t="s">
        <v>956</v>
      </c>
      <c r="L426" s="1" t="s">
        <v>7307</v>
      </c>
      <c r="M426" s="1" t="s">
        <v>7467</v>
      </c>
      <c r="N426" s="1" t="s">
        <v>7384</v>
      </c>
      <c r="GR426" s="1" t="str">
        <f>IF(LEN(Forms!$A426)&gt;0,Forms!$A426,"")</f>
        <v/>
      </c>
      <c r="GS426" s="1" t="str">
        <f>IF(LEN(Checks!$A426)&gt;0,Checks!$A426,"")</f>
        <v>RSG_FETCH_DEATH_DATE_SAE_DEATH</v>
      </c>
      <c r="GT426" s="1" t="str">
        <f>IF(LEN(Folders!$A426)&gt;0,Folders!$A426,"")</f>
        <v/>
      </c>
      <c r="GU426" s="1" t="str">
        <f>IF(LEN(Fields!$B426)&gt;0,Fields!$B426,"")</f>
        <v/>
      </c>
      <c r="GV426" s="1" t="str">
        <f>IF(LEN(Fields!$G426)&gt;0,Fields!$G426,"")</f>
        <v/>
      </c>
    </row>
    <row r="427" spans="1:204" ht="50">
      <c r="A427" s="4" t="s">
        <v>6842</v>
      </c>
      <c r="B427" s="4" t="s">
        <v>3864</v>
      </c>
      <c r="C427" s="4" t="s">
        <v>150</v>
      </c>
      <c r="D427" s="4" t="s">
        <v>955</v>
      </c>
      <c r="E427" s="4" t="s">
        <v>956</v>
      </c>
      <c r="L427" s="4" t="s">
        <v>7307</v>
      </c>
      <c r="M427" s="4" t="s">
        <v>7467</v>
      </c>
      <c r="N427" s="4" t="s">
        <v>7384</v>
      </c>
      <c r="GR427" s="1" t="str">
        <f>IF(LEN(Forms!$A427)&gt;0,Forms!$A427,"")</f>
        <v/>
      </c>
      <c r="GS427" s="1" t="str">
        <f>IF(LEN(Checks!$A427)&gt;0,Checks!$A427,"")</f>
        <v>RSG_FETCH_DEATH_DATE_SAE_DEATH_CROSS</v>
      </c>
      <c r="GT427" s="1" t="str">
        <f>IF(LEN(Folders!$A427)&gt;0,Folders!$A427,"")</f>
        <v/>
      </c>
      <c r="GU427" s="1" t="str">
        <f>IF(LEN(Fields!$B427)&gt;0,Fields!$B427,"")</f>
        <v/>
      </c>
      <c r="GV427" s="1" t="str">
        <f>IF(LEN(Fields!$G427)&gt;0,Fields!$G427,"")</f>
        <v/>
      </c>
    </row>
    <row r="428" spans="1:204" ht="50">
      <c r="A428" s="1" t="s">
        <v>6845</v>
      </c>
      <c r="B428" s="1" t="s">
        <v>3864</v>
      </c>
      <c r="C428" s="1" t="s">
        <v>133</v>
      </c>
      <c r="D428" s="1" t="s">
        <v>955</v>
      </c>
      <c r="E428" s="1" t="s">
        <v>956</v>
      </c>
      <c r="L428" s="1" t="s">
        <v>7307</v>
      </c>
      <c r="M428" s="1" t="s">
        <v>7467</v>
      </c>
      <c r="N428" s="1" t="s">
        <v>7384</v>
      </c>
      <c r="GR428" s="1" t="str">
        <f>IF(LEN(Forms!$A428)&gt;0,Forms!$A428,"")</f>
        <v/>
      </c>
      <c r="GS428" s="1" t="str">
        <f>IF(LEN(Checks!$A428)&gt;0,Checks!$A428,"")</f>
        <v>RSG_FETCH_DEATH_DATE_SAE_DEATH_CROSS1</v>
      </c>
      <c r="GT428" s="1" t="str">
        <f>IF(LEN(Folders!$A428)&gt;0,Folders!$A428,"")</f>
        <v/>
      </c>
      <c r="GU428" s="1" t="str">
        <f>IF(LEN(Fields!$B428)&gt;0,Fields!$B428,"")</f>
        <v/>
      </c>
      <c r="GV428" s="1" t="str">
        <f>IF(LEN(Fields!$G428)&gt;0,Fields!$G428,"")</f>
        <v/>
      </c>
    </row>
    <row r="429" spans="1:204" ht="25">
      <c r="A429" s="4" t="s">
        <v>6848</v>
      </c>
      <c r="B429" s="4" t="s">
        <v>3864</v>
      </c>
      <c r="C429" s="4" t="s">
        <v>138</v>
      </c>
      <c r="D429" s="4" t="s">
        <v>922</v>
      </c>
      <c r="E429" s="4" t="s">
        <v>923</v>
      </c>
      <c r="L429" s="4" t="s">
        <v>7305</v>
      </c>
      <c r="N429" s="4" t="s">
        <v>7385</v>
      </c>
      <c r="O429" s="4" t="s">
        <v>1159</v>
      </c>
      <c r="GR429" s="1" t="str">
        <f>IF(LEN(Forms!$A429)&gt;0,Forms!$A429,"")</f>
        <v/>
      </c>
      <c r="GS429" s="1" t="str">
        <f>IF(LEN(Checks!$A429)&gt;0,Checks!$A429,"")</f>
        <v>RSG_AUTO_01_HGHT_001</v>
      </c>
      <c r="GT429" s="1" t="str">
        <f>IF(LEN(Folders!$A429)&gt;0,Folders!$A429,"")</f>
        <v/>
      </c>
      <c r="GU429" s="1" t="str">
        <f>IF(LEN(Fields!$B429)&gt;0,Fields!$B429,"")</f>
        <v/>
      </c>
      <c r="GV429" s="1" t="str">
        <f>IF(LEN(Fields!$G429)&gt;0,Fields!$G429,"")</f>
        <v/>
      </c>
    </row>
    <row r="430" spans="1:204" ht="25">
      <c r="A430" s="1" t="s">
        <v>6851</v>
      </c>
      <c r="B430" s="1" t="s">
        <v>3864</v>
      </c>
      <c r="C430" s="1" t="s">
        <v>146</v>
      </c>
      <c r="D430" s="1" t="s">
        <v>922</v>
      </c>
      <c r="E430" s="1" t="s">
        <v>923</v>
      </c>
      <c r="L430" s="1" t="s">
        <v>7305</v>
      </c>
      <c r="N430" s="1" t="s">
        <v>7385</v>
      </c>
      <c r="O430" s="1" t="s">
        <v>1240</v>
      </c>
      <c r="GR430" s="1" t="str">
        <f>IF(LEN(Forms!$A430)&gt;0,Forms!$A430,"")</f>
        <v/>
      </c>
      <c r="GS430" s="1" t="str">
        <f>IF(LEN(Checks!$A430)&gt;0,Checks!$A430,"")</f>
        <v>RSG_AUTO_01_WT_001</v>
      </c>
      <c r="GT430" s="1" t="str">
        <f>IF(LEN(Folders!$A430)&gt;0,Folders!$A430,"")</f>
        <v/>
      </c>
      <c r="GU430" s="1" t="str">
        <f>IF(LEN(Fields!$B430)&gt;0,Fields!$B430,"")</f>
        <v/>
      </c>
      <c r="GV430" s="1" t="str">
        <f>IF(LEN(Fields!$G430)&gt;0,Fields!$G430,"")</f>
        <v/>
      </c>
    </row>
    <row r="431" spans="1:204" ht="25">
      <c r="A431" s="4" t="s">
        <v>6854</v>
      </c>
      <c r="B431" s="4" t="s">
        <v>3864</v>
      </c>
      <c r="C431" s="4" t="s">
        <v>150</v>
      </c>
      <c r="D431" s="4" t="s">
        <v>922</v>
      </c>
      <c r="E431" s="4" t="s">
        <v>923</v>
      </c>
      <c r="L431" s="4" t="s">
        <v>7305</v>
      </c>
      <c r="N431" s="4" t="s">
        <v>7385</v>
      </c>
      <c r="O431" s="4" t="s">
        <v>1279</v>
      </c>
      <c r="GR431" s="1" t="str">
        <f>IF(LEN(Forms!$A431)&gt;0,Forms!$A431,"")</f>
        <v/>
      </c>
      <c r="GS431" s="1" t="str">
        <f>IF(LEN(Checks!$A431)&gt;0,Checks!$A431,"")</f>
        <v>STY_CF_DVG001_P_007</v>
      </c>
      <c r="GT431" s="1" t="str">
        <f>IF(LEN(Folders!$A431)&gt;0,Folders!$A431,"")</f>
        <v/>
      </c>
      <c r="GU431" s="1" t="str">
        <f>IF(LEN(Fields!$B431)&gt;0,Fields!$B431,"")</f>
        <v/>
      </c>
      <c r="GV431" s="1" t="str">
        <f>IF(LEN(Fields!$G431)&gt;0,Fields!$G431,"")</f>
        <v/>
      </c>
    </row>
    <row r="432" spans="1:204" ht="25">
      <c r="A432" s="1" t="s">
        <v>6857</v>
      </c>
      <c r="B432" s="1" t="s">
        <v>3864</v>
      </c>
      <c r="C432" s="1" t="s">
        <v>142</v>
      </c>
      <c r="D432" s="1" t="s">
        <v>922</v>
      </c>
      <c r="E432" s="1" t="s">
        <v>923</v>
      </c>
      <c r="L432" s="1" t="s">
        <v>7305</v>
      </c>
      <c r="N432" s="1" t="s">
        <v>7385</v>
      </c>
      <c r="O432" s="1" t="s">
        <v>1198</v>
      </c>
      <c r="GR432" s="1" t="str">
        <f>IF(LEN(Forms!$A432)&gt;0,Forms!$A432,"")</f>
        <v/>
      </c>
      <c r="GS432" s="1" t="str">
        <f>IF(LEN(Checks!$A432)&gt;0,Checks!$A432,"")</f>
        <v>STY_CF_DVG001_P_008</v>
      </c>
      <c r="GT432" s="1" t="str">
        <f>IF(LEN(Folders!$A432)&gt;0,Folders!$A432,"")</f>
        <v/>
      </c>
      <c r="GU432" s="1" t="str">
        <f>IF(LEN(Fields!$B432)&gt;0,Fields!$B432,"")</f>
        <v/>
      </c>
      <c r="GV432" s="1" t="str">
        <f>IF(LEN(Fields!$G432)&gt;0,Fields!$G432,"")</f>
        <v/>
      </c>
    </row>
    <row r="433" spans="1:204" ht="25">
      <c r="A433" s="4" t="s">
        <v>6860</v>
      </c>
      <c r="B433" s="4" t="s">
        <v>3864</v>
      </c>
      <c r="C433" s="4" t="s">
        <v>127</v>
      </c>
      <c r="D433" s="4" t="s">
        <v>922</v>
      </c>
      <c r="E433" s="4" t="s">
        <v>923</v>
      </c>
      <c r="L433" s="4" t="s">
        <v>7305</v>
      </c>
      <c r="N433" s="4" t="s">
        <v>7385</v>
      </c>
      <c r="O433" s="4" t="s">
        <v>926</v>
      </c>
      <c r="GR433" s="1" t="str">
        <f>IF(LEN(Forms!$A433)&gt;0,Forms!$A433,"")</f>
        <v/>
      </c>
      <c r="GS433" s="1" t="str">
        <f>IF(LEN(Checks!$A433)&gt;0,Checks!$A433,"")</f>
        <v>STY_CF_DVG001_P_008_1</v>
      </c>
      <c r="GT433" s="1" t="str">
        <f>IF(LEN(Folders!$A433)&gt;0,Folders!$A433,"")</f>
        <v/>
      </c>
      <c r="GU433" s="1" t="str">
        <f>IF(LEN(Fields!$B433)&gt;0,Fields!$B433,"")</f>
        <v/>
      </c>
      <c r="GV433" s="1" t="str">
        <f>IF(LEN(Fields!$G433)&gt;0,Fields!$G433,"")</f>
        <v/>
      </c>
    </row>
    <row r="434" spans="1:204" ht="25">
      <c r="A434" s="1" t="s">
        <v>6863</v>
      </c>
      <c r="B434" s="1" t="s">
        <v>3864</v>
      </c>
      <c r="C434" s="1" t="s">
        <v>138</v>
      </c>
      <c r="D434" s="1" t="s">
        <v>934</v>
      </c>
      <c r="E434" s="1" t="s">
        <v>935</v>
      </c>
      <c r="L434" s="1" t="s">
        <v>7305</v>
      </c>
      <c r="N434" s="1" t="s">
        <v>7385</v>
      </c>
      <c r="O434" s="1" t="s">
        <v>1104</v>
      </c>
      <c r="GR434" s="1" t="str">
        <f>IF(LEN(Forms!$A434)&gt;0,Forms!$A434,"")</f>
        <v/>
      </c>
      <c r="GS434" s="1" t="str">
        <f>IF(LEN(Checks!$A434)&gt;0,Checks!$A434,"")</f>
        <v>STY_CF_DVG001_P_008_2</v>
      </c>
      <c r="GT434" s="1" t="str">
        <f>IF(LEN(Folders!$A434)&gt;0,Folders!$A434,"")</f>
        <v/>
      </c>
      <c r="GU434" s="1" t="str">
        <f>IF(LEN(Fields!$B434)&gt;0,Fields!$B434,"")</f>
        <v/>
      </c>
      <c r="GV434" s="1" t="str">
        <f>IF(LEN(Fields!$G434)&gt;0,Fields!$G434,"")</f>
        <v/>
      </c>
    </row>
    <row r="435" spans="1:204" ht="25">
      <c r="A435" s="4" t="s">
        <v>6866</v>
      </c>
      <c r="B435" s="4" t="s">
        <v>3864</v>
      </c>
      <c r="C435" s="4" t="s">
        <v>146</v>
      </c>
      <c r="D435" s="4" t="s">
        <v>934</v>
      </c>
      <c r="E435" s="4" t="s">
        <v>935</v>
      </c>
      <c r="F435" s="4" t="s">
        <v>307</v>
      </c>
      <c r="L435" s="4" t="s">
        <v>7305</v>
      </c>
      <c r="N435" s="4" t="s">
        <v>7385</v>
      </c>
      <c r="O435" s="4" t="s">
        <v>1104</v>
      </c>
      <c r="GR435" s="1" t="str">
        <f>IF(LEN(Forms!$A435)&gt;0,Forms!$A435,"")</f>
        <v/>
      </c>
      <c r="GS435" s="1" t="str">
        <f>IF(LEN(Checks!$A435)&gt;0,Checks!$A435,"")</f>
        <v>STY_CF_DVG001_P_008_3</v>
      </c>
      <c r="GT435" s="1" t="str">
        <f>IF(LEN(Folders!$A435)&gt;0,Folders!$A435,"")</f>
        <v/>
      </c>
      <c r="GU435" s="1" t="str">
        <f>IF(LEN(Fields!$B435)&gt;0,Fields!$B435,"")</f>
        <v/>
      </c>
      <c r="GV435" s="1" t="str">
        <f>IF(LEN(Fields!$G435)&gt;0,Fields!$G435,"")</f>
        <v/>
      </c>
    </row>
    <row r="436" spans="1:204" ht="25">
      <c r="A436" s="1" t="s">
        <v>6869</v>
      </c>
      <c r="B436" s="1" t="s">
        <v>3864</v>
      </c>
      <c r="C436" s="1" t="s">
        <v>142</v>
      </c>
      <c r="D436" s="1" t="s">
        <v>934</v>
      </c>
      <c r="E436" s="1" t="s">
        <v>936</v>
      </c>
      <c r="F436" s="1" t="s">
        <v>307</v>
      </c>
      <c r="L436" s="1" t="s">
        <v>7305</v>
      </c>
      <c r="N436" s="1" t="s">
        <v>7385</v>
      </c>
      <c r="O436" s="1" t="s">
        <v>1201</v>
      </c>
      <c r="GR436" s="1" t="str">
        <f>IF(LEN(Forms!$A436)&gt;0,Forms!$A436,"")</f>
        <v/>
      </c>
      <c r="GS436" s="1" t="str">
        <f>IF(LEN(Checks!$A436)&gt;0,Checks!$A436,"")</f>
        <v>STY_CF_DVG001_P_008_4</v>
      </c>
      <c r="GT436" s="1" t="str">
        <f>IF(LEN(Folders!$A436)&gt;0,Folders!$A436,"")</f>
        <v/>
      </c>
      <c r="GU436" s="1" t="str">
        <f>IF(LEN(Fields!$B436)&gt;0,Fields!$B436,"")</f>
        <v/>
      </c>
      <c r="GV436" s="1" t="str">
        <f>IF(LEN(Fields!$G436)&gt;0,Fields!$G436,"")</f>
        <v/>
      </c>
    </row>
    <row r="437" spans="1:204" ht="25">
      <c r="A437" s="4" t="s">
        <v>6872</v>
      </c>
      <c r="B437" s="4" t="s">
        <v>3864</v>
      </c>
      <c r="C437" s="4" t="s">
        <v>127</v>
      </c>
      <c r="D437" s="4" t="s">
        <v>934</v>
      </c>
      <c r="E437" s="4" t="s">
        <v>936</v>
      </c>
      <c r="F437" s="4" t="s">
        <v>307</v>
      </c>
      <c r="L437" s="4" t="s">
        <v>7305</v>
      </c>
      <c r="N437" s="4" t="s">
        <v>7385</v>
      </c>
      <c r="O437" s="4" t="s">
        <v>940</v>
      </c>
      <c r="GR437" s="1" t="str">
        <f>IF(LEN(Forms!$A437)&gt;0,Forms!$A437,"")</f>
        <v/>
      </c>
      <c r="GS437" s="1" t="str">
        <f>IF(LEN(Checks!$A437)&gt;0,Checks!$A437,"")</f>
        <v>STY_VAL_AEG002_AEOUT_001</v>
      </c>
      <c r="GT437" s="1" t="str">
        <f>IF(LEN(Folders!$A437)&gt;0,Folders!$A437,"")</f>
        <v/>
      </c>
      <c r="GU437" s="1" t="str">
        <f>IF(LEN(Fields!$B437)&gt;0,Fields!$B437,"")</f>
        <v/>
      </c>
      <c r="GV437" s="1" t="str">
        <f>IF(LEN(Fields!$G437)&gt;0,Fields!$G437,"")</f>
        <v/>
      </c>
    </row>
    <row r="438" spans="1:204" ht="25">
      <c r="A438" s="1" t="s">
        <v>6875</v>
      </c>
      <c r="B438" s="1" t="s">
        <v>3864</v>
      </c>
      <c r="C438" s="1" t="s">
        <v>138</v>
      </c>
      <c r="D438" s="1" t="s">
        <v>945</v>
      </c>
      <c r="E438" s="1" t="s">
        <v>946</v>
      </c>
      <c r="L438" s="1" t="s">
        <v>7305</v>
      </c>
      <c r="N438" s="1" t="s">
        <v>7385</v>
      </c>
      <c r="O438" s="1" t="s">
        <v>1110</v>
      </c>
      <c r="GR438" s="1" t="str">
        <f>IF(LEN(Forms!$A438)&gt;0,Forms!$A438,"")</f>
        <v/>
      </c>
      <c r="GS438" s="1" t="str">
        <f>IF(LEN(Checks!$A438)&gt;0,Checks!$A438,"")</f>
        <v>STY_VAL_AEG002_AEACN_001</v>
      </c>
      <c r="GT438" s="1" t="str">
        <f>IF(LEN(Folders!$A438)&gt;0,Folders!$A438,"")</f>
        <v/>
      </c>
      <c r="GU438" s="1" t="str">
        <f>IF(LEN(Fields!$B438)&gt;0,Fields!$B438,"")</f>
        <v/>
      </c>
      <c r="GV438" s="1" t="str">
        <f>IF(LEN(Fields!$G438)&gt;0,Fields!$G438,"")</f>
        <v/>
      </c>
    </row>
    <row r="439" spans="1:204" ht="25">
      <c r="A439" s="4" t="s">
        <v>6878</v>
      </c>
      <c r="B439" s="4" t="s">
        <v>3864</v>
      </c>
      <c r="C439" s="4" t="s">
        <v>146</v>
      </c>
      <c r="D439" s="4" t="s">
        <v>945</v>
      </c>
      <c r="E439" s="4" t="s">
        <v>946</v>
      </c>
      <c r="L439" s="4" t="s">
        <v>7305</v>
      </c>
      <c r="N439" s="4" t="s">
        <v>7385</v>
      </c>
      <c r="O439" s="4" t="s">
        <v>1110</v>
      </c>
      <c r="GR439" s="1" t="str">
        <f>IF(LEN(Forms!$A439)&gt;0,Forms!$A439,"")</f>
        <v/>
      </c>
      <c r="GS439" s="1" t="str">
        <f>IF(LEN(Checks!$A439)&gt;0,Checks!$A439,"")</f>
        <v>STY_VAL_AEG002_AEACN_002</v>
      </c>
      <c r="GT439" s="1" t="str">
        <f>IF(LEN(Folders!$A439)&gt;0,Folders!$A439,"")</f>
        <v/>
      </c>
      <c r="GU439" s="1" t="str">
        <f>IF(LEN(Fields!$B439)&gt;0,Fields!$B439,"")</f>
        <v/>
      </c>
      <c r="GV439" s="1" t="str">
        <f>IF(LEN(Fields!$G439)&gt;0,Fields!$G439,"")</f>
        <v/>
      </c>
    </row>
    <row r="440" spans="1:204" ht="25">
      <c r="A440" s="1" t="s">
        <v>6881</v>
      </c>
      <c r="B440" s="1" t="s">
        <v>3864</v>
      </c>
      <c r="C440" s="1" t="s">
        <v>150</v>
      </c>
      <c r="D440" s="1" t="s">
        <v>945</v>
      </c>
      <c r="E440" s="1" t="s">
        <v>946</v>
      </c>
      <c r="L440" s="1" t="s">
        <v>7305</v>
      </c>
      <c r="N440" s="1" t="s">
        <v>7385</v>
      </c>
      <c r="O440" s="1" t="s">
        <v>1110</v>
      </c>
      <c r="GR440" s="1" t="str">
        <f>IF(LEN(Forms!$A440)&gt;0,Forms!$A440,"")</f>
        <v/>
      </c>
      <c r="GS440" s="1" t="str">
        <f>IF(LEN(Checks!$A440)&gt;0,Checks!$A440,"")</f>
        <v>STY_VAL_AEG002_AETERM_001</v>
      </c>
      <c r="GT440" s="1" t="str">
        <f>IF(LEN(Folders!$A440)&gt;0,Folders!$A440,"")</f>
        <v/>
      </c>
      <c r="GU440" s="1" t="str">
        <f>IF(LEN(Fields!$B440)&gt;0,Fields!$B440,"")</f>
        <v/>
      </c>
      <c r="GV440" s="1" t="str">
        <f>IF(LEN(Fields!$G440)&gt;0,Fields!$G440,"")</f>
        <v/>
      </c>
    </row>
    <row r="441" spans="1:204" ht="25">
      <c r="A441" s="4" t="s">
        <v>6884</v>
      </c>
      <c r="B441" s="4" t="s">
        <v>3864</v>
      </c>
      <c r="C441" s="4" t="s">
        <v>142</v>
      </c>
      <c r="D441" s="4" t="s">
        <v>945</v>
      </c>
      <c r="E441" s="4" t="s">
        <v>946</v>
      </c>
      <c r="L441" s="4" t="s">
        <v>7305</v>
      </c>
      <c r="N441" s="4" t="s">
        <v>7385</v>
      </c>
      <c r="O441" s="4" t="s">
        <v>1205</v>
      </c>
      <c r="GR441" s="1" t="str">
        <f>IF(LEN(Forms!$A441)&gt;0,Forms!$A441,"")</f>
        <v/>
      </c>
      <c r="GS441" s="1" t="str">
        <f>IF(LEN(Checks!$A441)&gt;0,Checks!$A441,"")</f>
        <v>STY_VAL_AEG002_AEENDAT_001</v>
      </c>
      <c r="GT441" s="1" t="str">
        <f>IF(LEN(Folders!$A441)&gt;0,Folders!$A441,"")</f>
        <v/>
      </c>
      <c r="GU441" s="1" t="str">
        <f>IF(LEN(Fields!$B441)&gt;0,Fields!$B441,"")</f>
        <v/>
      </c>
      <c r="GV441" s="1" t="str">
        <f>IF(LEN(Fields!$G441)&gt;0,Fields!$G441,"")</f>
        <v/>
      </c>
    </row>
    <row r="442" spans="1:204" ht="25">
      <c r="A442" s="1" t="s">
        <v>6887</v>
      </c>
      <c r="B442" s="1" t="s">
        <v>3864</v>
      </c>
      <c r="C442" s="1" t="s">
        <v>127</v>
      </c>
      <c r="D442" s="1" t="s">
        <v>945</v>
      </c>
      <c r="E442" s="1" t="s">
        <v>946</v>
      </c>
      <c r="L442" s="1" t="s">
        <v>7305</v>
      </c>
      <c r="N442" s="1" t="s">
        <v>7385</v>
      </c>
      <c r="O442" s="1" t="s">
        <v>949</v>
      </c>
      <c r="GR442" s="1" t="str">
        <f>IF(LEN(Forms!$A442)&gt;0,Forms!$A442,"")</f>
        <v/>
      </c>
      <c r="GS442" s="1" t="str">
        <f>IF(LEN(Checks!$A442)&gt;0,Checks!$A442,"")</f>
        <v>STY_CF_AEG002_AEOUT_001</v>
      </c>
      <c r="GT442" s="1" t="str">
        <f>IF(LEN(Folders!$A442)&gt;0,Folders!$A442,"")</f>
        <v/>
      </c>
      <c r="GU442" s="1" t="str">
        <f>IF(LEN(Fields!$B442)&gt;0,Fields!$B442,"")</f>
        <v/>
      </c>
      <c r="GV442" s="1" t="str">
        <f>IF(LEN(Fields!$G442)&gt;0,Fields!$G442,"")</f>
        <v/>
      </c>
    </row>
    <row r="443" spans="1:204" ht="50">
      <c r="A443" s="4" t="s">
        <v>6890</v>
      </c>
      <c r="B443" s="4" t="s">
        <v>3864</v>
      </c>
      <c r="E443" s="4" t="s">
        <v>1003</v>
      </c>
      <c r="L443" s="4" t="s">
        <v>7307</v>
      </c>
      <c r="M443" s="4" t="s">
        <v>7469</v>
      </c>
      <c r="N443" s="4" t="s">
        <v>7384</v>
      </c>
      <c r="GR443" s="1" t="str">
        <f>IF(LEN(Forms!$A443)&gt;0,Forms!$A443,"")</f>
        <v/>
      </c>
      <c r="GS443" s="1" t="str">
        <f>IF(LEN(Checks!$A443)&gt;0,Checks!$A443,"")</f>
        <v>STY_CF_AEG002_AEOUT_001_CROSS</v>
      </c>
      <c r="GT443" s="1" t="str">
        <f>IF(LEN(Folders!$A443)&gt;0,Folders!$A443,"")</f>
        <v/>
      </c>
      <c r="GU443" s="1" t="str">
        <f>IF(LEN(Fields!$B443)&gt;0,Fields!$B443,"")</f>
        <v/>
      </c>
      <c r="GV443" s="1" t="str">
        <f>IF(LEN(Fields!$G443)&gt;0,Fields!$G443,"")</f>
        <v/>
      </c>
    </row>
    <row r="444" spans="1:204">
      <c r="A444" s="1" t="s">
        <v>6893</v>
      </c>
      <c r="B444" s="1" t="s">
        <v>3868</v>
      </c>
      <c r="C444" s="1" t="s">
        <v>161</v>
      </c>
      <c r="D444" s="1" t="s">
        <v>1552</v>
      </c>
      <c r="E444" s="1" t="s">
        <v>1553</v>
      </c>
      <c r="L444" s="1" t="s">
        <v>7236</v>
      </c>
      <c r="N444" s="1" t="s">
        <v>6893</v>
      </c>
      <c r="GR444" s="1" t="str">
        <f>IF(LEN(Forms!$A444)&gt;0,Forms!$A444,"")</f>
        <v/>
      </c>
      <c r="GS444" s="1" t="str">
        <f>IF(LEN(Checks!$A444)&gt;0,Checks!$A444,"")</f>
        <v>STY_CF_SSG001_SSTAT_001_CROSS</v>
      </c>
      <c r="GT444" s="1" t="str">
        <f>IF(LEN(Folders!$A444)&gt;0,Folders!$A444,"")</f>
        <v/>
      </c>
      <c r="GU444" s="1" t="str">
        <f>IF(LEN(Fields!$B444)&gt;0,Fields!$B444,"")</f>
        <v/>
      </c>
      <c r="GV444" s="1" t="str">
        <f>IF(LEN(Fields!$G444)&gt;0,Fields!$G444,"")</f>
        <v/>
      </c>
    </row>
    <row r="445" spans="1:204">
      <c r="A445" s="1" t="s">
        <v>6893</v>
      </c>
      <c r="B445" s="1" t="s">
        <v>477</v>
      </c>
      <c r="C445" s="1" t="s">
        <v>97</v>
      </c>
      <c r="D445" s="1" t="s">
        <v>614</v>
      </c>
      <c r="E445" s="1" t="s">
        <v>615</v>
      </c>
      <c r="F445" s="1" t="s">
        <v>307</v>
      </c>
      <c r="G445" s="1" t="s">
        <v>307</v>
      </c>
      <c r="L445" s="1" t="s">
        <v>7236</v>
      </c>
      <c r="N445" s="1" t="s">
        <v>7357</v>
      </c>
      <c r="GR445" s="1" t="str">
        <f>IF(LEN(Forms!$A445)&gt;0,Forms!$A445,"")</f>
        <v/>
      </c>
      <c r="GS445" s="1" t="str">
        <f>IF(LEN(Checks!$A445)&gt;0,Checks!$A445,"")</f>
        <v>STY_CF_SSG001_SSTAT_001</v>
      </c>
      <c r="GT445" s="1" t="str">
        <f>IF(LEN(Folders!$A445)&gt;0,Folders!$A445,"")</f>
        <v/>
      </c>
      <c r="GU445" s="1" t="str">
        <f>IF(LEN(Fields!$B445)&gt;0,Fields!$B445,"")</f>
        <v/>
      </c>
      <c r="GV445" s="1" t="str">
        <f>IF(LEN(Fields!$G445)&gt;0,Fields!$G445,"")</f>
        <v/>
      </c>
    </row>
    <row r="446" spans="1:204">
      <c r="A446" s="4" t="s">
        <v>6899</v>
      </c>
      <c r="B446" s="4" t="s">
        <v>3859</v>
      </c>
      <c r="C446" s="4" t="s">
        <v>248</v>
      </c>
      <c r="D446" s="4" t="s">
        <v>2881</v>
      </c>
      <c r="E446" s="4" t="s">
        <v>2881</v>
      </c>
      <c r="F446" s="4" t="s">
        <v>307</v>
      </c>
      <c r="L446" s="4" t="s">
        <v>7305</v>
      </c>
      <c r="N446" s="4" t="s">
        <v>7385</v>
      </c>
      <c r="O446" s="4" t="s">
        <v>2885</v>
      </c>
      <c r="GR446" s="1" t="str">
        <f>IF(LEN(Forms!$A446)&gt;0,Forms!$A446,"")</f>
        <v/>
      </c>
      <c r="GS446" s="1" t="str">
        <f>IF(LEN(Checks!$A446)&gt;0,Checks!$A446,"")</f>
        <v>STY_CF_SSS001_SSRESCD_002</v>
      </c>
      <c r="GT446" s="1" t="str">
        <f>IF(LEN(Folders!$A446)&gt;0,Folders!$A446,"")</f>
        <v/>
      </c>
      <c r="GU446" s="1" t="str">
        <f>IF(LEN(Fields!$B446)&gt;0,Fields!$B446,"")</f>
        <v/>
      </c>
      <c r="GV446" s="1" t="str">
        <f>IF(LEN(Fields!$G446)&gt;0,Fields!$G446,"")</f>
        <v/>
      </c>
    </row>
    <row r="447" spans="1:204">
      <c r="A447" s="4" t="s">
        <v>6899</v>
      </c>
      <c r="B447" s="4" t="s">
        <v>3859</v>
      </c>
      <c r="C447" s="4" t="s">
        <v>248</v>
      </c>
      <c r="D447" s="4" t="s">
        <v>2873</v>
      </c>
      <c r="E447" s="4" t="s">
        <v>2873</v>
      </c>
      <c r="F447" s="4" t="s">
        <v>307</v>
      </c>
      <c r="L447" s="4" t="s">
        <v>7244</v>
      </c>
      <c r="N447" s="4" t="s">
        <v>307</v>
      </c>
      <c r="GR447" s="1" t="str">
        <f>IF(LEN(Forms!$A447)&gt;0,Forms!$A447,"")</f>
        <v/>
      </c>
      <c r="GS447" s="1" t="str">
        <f>IF(LEN(Checks!$A447)&gt;0,Checks!$A447,"")</f>
        <v>STY_CF_SSS001_SSRESCD_002_CROSS</v>
      </c>
      <c r="GT447" s="1" t="str">
        <f>IF(LEN(Folders!$A447)&gt;0,Folders!$A447,"")</f>
        <v/>
      </c>
      <c r="GU447" s="1" t="str">
        <f>IF(LEN(Fields!$B447)&gt;0,Fields!$B447,"")</f>
        <v/>
      </c>
      <c r="GV447" s="1" t="str">
        <f>IF(LEN(Fields!$G447)&gt;0,Fields!$G447,"")</f>
        <v/>
      </c>
    </row>
    <row r="448" spans="1:204">
      <c r="A448" s="1" t="s">
        <v>6903</v>
      </c>
      <c r="B448" s="1" t="s">
        <v>3859</v>
      </c>
      <c r="C448" s="1" t="s">
        <v>248</v>
      </c>
      <c r="D448" s="1" t="s">
        <v>2900</v>
      </c>
      <c r="E448" s="1" t="s">
        <v>2900</v>
      </c>
      <c r="F448" s="1" t="s">
        <v>307</v>
      </c>
      <c r="L448" s="1" t="s">
        <v>7305</v>
      </c>
      <c r="N448" s="1" t="s">
        <v>7385</v>
      </c>
      <c r="O448" s="1" t="s">
        <v>2904</v>
      </c>
      <c r="GR448" s="1" t="str">
        <f>IF(LEN(Forms!$A448)&gt;0,Forms!$A448,"")</f>
        <v/>
      </c>
      <c r="GS448" s="1" t="str">
        <f>IF(LEN(Checks!$A448)&gt;0,Checks!$A448,"")</f>
        <v>GL_CF_DVG001_DVSTAT_014</v>
      </c>
      <c r="GT448" s="1" t="str">
        <f>IF(LEN(Folders!$A448)&gt;0,Folders!$A448,"")</f>
        <v/>
      </c>
      <c r="GU448" s="1" t="str">
        <f>IF(LEN(Fields!$B448)&gt;0,Fields!$B448,"")</f>
        <v/>
      </c>
      <c r="GV448" s="1" t="str">
        <f>IF(LEN(Fields!$G448)&gt;0,Fields!$G448,"")</f>
        <v/>
      </c>
    </row>
    <row r="449" spans="1:204">
      <c r="A449" s="1" t="s">
        <v>6903</v>
      </c>
      <c r="B449" s="1" t="s">
        <v>3859</v>
      </c>
      <c r="C449" s="1" t="s">
        <v>248</v>
      </c>
      <c r="D449" s="1" t="s">
        <v>2891</v>
      </c>
      <c r="E449" s="1" t="s">
        <v>2891</v>
      </c>
      <c r="F449" s="1" t="s">
        <v>307</v>
      </c>
      <c r="L449" s="1" t="s">
        <v>7244</v>
      </c>
      <c r="N449" s="1" t="s">
        <v>307</v>
      </c>
      <c r="GR449" s="1" t="str">
        <f>IF(LEN(Forms!$A449)&gt;0,Forms!$A449,"")</f>
        <v/>
      </c>
      <c r="GS449" s="1" t="str">
        <f>IF(LEN(Checks!$A449)&gt;0,Checks!$A449,"")</f>
        <v>GL_CF_DVG001_DVSHDESC_004</v>
      </c>
      <c r="GT449" s="1" t="str">
        <f>IF(LEN(Folders!$A449)&gt;0,Folders!$A449,"")</f>
        <v/>
      </c>
      <c r="GU449" s="1" t="str">
        <f>IF(LEN(Fields!$B449)&gt;0,Fields!$B449,"")</f>
        <v/>
      </c>
      <c r="GV449" s="1" t="str">
        <f>IF(LEN(Fields!$G449)&gt;0,Fields!$G449,"")</f>
        <v/>
      </c>
    </row>
    <row r="450" spans="1:204" ht="25">
      <c r="A450" s="4" t="s">
        <v>6907</v>
      </c>
      <c r="B450" s="4" t="s">
        <v>477</v>
      </c>
      <c r="C450" s="4" t="s">
        <v>97</v>
      </c>
      <c r="D450" s="4" t="s">
        <v>614</v>
      </c>
      <c r="E450" s="4" t="s">
        <v>615</v>
      </c>
      <c r="F450" s="4" t="s">
        <v>307</v>
      </c>
      <c r="G450" s="4" t="s">
        <v>307</v>
      </c>
      <c r="H450" s="4" t="s">
        <v>307</v>
      </c>
      <c r="L450" s="4" t="s">
        <v>7236</v>
      </c>
      <c r="N450" s="4" t="s">
        <v>7357</v>
      </c>
      <c r="GR450" s="1" t="str">
        <f>IF(LEN(Forms!$A450)&gt;0,Forms!$A450,"")</f>
        <v/>
      </c>
      <c r="GS450" s="1" t="str">
        <f>IF(LEN(Checks!$A450)&gt;0,Checks!$A450,"")</f>
        <v>STY_CF_SSS001_SSRESCD_001</v>
      </c>
      <c r="GT450" s="1" t="str">
        <f>IF(LEN(Folders!$A450)&gt;0,Folders!$A450,"")</f>
        <v/>
      </c>
      <c r="GU450" s="1" t="str">
        <f>IF(LEN(Fields!$B450)&gt;0,Fields!$B450,"")</f>
        <v/>
      </c>
      <c r="GV450" s="1" t="str">
        <f>IF(LEN(Fields!$G450)&gt;0,Fields!$G450,"")</f>
        <v/>
      </c>
    </row>
    <row r="451" spans="1:204" ht="25">
      <c r="A451" s="4" t="s">
        <v>6907</v>
      </c>
      <c r="B451" s="4" t="s">
        <v>3859</v>
      </c>
      <c r="C451" s="4" t="s">
        <v>191</v>
      </c>
      <c r="D451" s="4" t="s">
        <v>2001</v>
      </c>
      <c r="E451" s="4" t="s">
        <v>2001</v>
      </c>
      <c r="L451" s="4" t="s">
        <v>7236</v>
      </c>
      <c r="N451" s="4" t="s">
        <v>6893</v>
      </c>
      <c r="GR451" s="1" t="str">
        <f>IF(LEN(Forms!$A451)&gt;0,Forms!$A451,"")</f>
        <v/>
      </c>
      <c r="GS451" s="1" t="str">
        <f>IF(LEN(Checks!$A451)&gt;0,Checks!$A451,"")</f>
        <v>STY_CF_SSS001_SSRESCD_001_CROSS</v>
      </c>
      <c r="GT451" s="1" t="str">
        <f>IF(LEN(Folders!$A451)&gt;0,Folders!$A451,"")</f>
        <v/>
      </c>
      <c r="GU451" s="1" t="str">
        <f>IF(LEN(Fields!$B451)&gt;0,Fields!$B451,"")</f>
        <v/>
      </c>
      <c r="GV451" s="1" t="str">
        <f>IF(LEN(Fields!$G451)&gt;0,Fields!$G451,"")</f>
        <v/>
      </c>
    </row>
    <row r="452" spans="1:204" ht="37.5">
      <c r="A452" s="1" t="s">
        <v>6912</v>
      </c>
      <c r="C452" s="1" t="s">
        <v>66</v>
      </c>
      <c r="D452" s="1" t="s">
        <v>441</v>
      </c>
      <c r="E452" s="1" t="s">
        <v>442</v>
      </c>
      <c r="F452" s="1" t="s">
        <v>307</v>
      </c>
      <c r="L452" s="1" t="s">
        <v>7307</v>
      </c>
      <c r="M452" s="1" t="s">
        <v>7470</v>
      </c>
      <c r="N452" s="1" t="s">
        <v>7384</v>
      </c>
      <c r="GR452" s="1" t="str">
        <f>IF(LEN(Forms!$A452)&gt;0,Forms!$A452,"")</f>
        <v/>
      </c>
      <c r="GS452" s="1" t="str">
        <f>IF(LEN(Checks!$A452)&gt;0,Checks!$A452,"")</f>
        <v>STY_CF_SSS001_SSRESCD_001_CROSS2</v>
      </c>
      <c r="GT452" s="1" t="str">
        <f>IF(LEN(Folders!$A452)&gt;0,Folders!$A452,"")</f>
        <v/>
      </c>
      <c r="GU452" s="1" t="str">
        <f>IF(LEN(Fields!$B452)&gt;0,Fields!$B452,"")</f>
        <v/>
      </c>
      <c r="GV452" s="1" t="str">
        <f>IF(LEN(Fields!$G452)&gt;0,Fields!$G452,"")</f>
        <v/>
      </c>
    </row>
    <row r="453" spans="1:204" ht="75">
      <c r="A453" s="4" t="s">
        <v>6916</v>
      </c>
      <c r="B453" s="4" t="s">
        <v>1356</v>
      </c>
      <c r="C453" s="4" t="s">
        <v>154</v>
      </c>
      <c r="D453" s="4" t="s">
        <v>1364</v>
      </c>
      <c r="E453" s="4" t="s">
        <v>1365</v>
      </c>
      <c r="L453" s="4" t="s">
        <v>7307</v>
      </c>
      <c r="M453" s="4" t="s">
        <v>7471</v>
      </c>
      <c r="N453" s="4" t="s">
        <v>7384</v>
      </c>
      <c r="GR453" s="1" t="str">
        <f>IF(LEN(Forms!$A453)&gt;0,Forms!$A453,"")</f>
        <v/>
      </c>
      <c r="GS453" s="1" t="str">
        <f>IF(LEN(Checks!$A453)&gt;0,Checks!$A453,"")</f>
        <v>STY_CF_DVG001_P_008_5</v>
      </c>
      <c r="GT453" s="1" t="str">
        <f>IF(LEN(Folders!$A453)&gt;0,Folders!$A453,"")</f>
        <v/>
      </c>
      <c r="GU453" s="1" t="str">
        <f>IF(LEN(Fields!$B453)&gt;0,Fields!$B453,"")</f>
        <v/>
      </c>
      <c r="GV453" s="1" t="str">
        <f>IF(LEN(Fields!$G453)&gt;0,Fields!$G453,"")</f>
        <v/>
      </c>
    </row>
    <row r="454" spans="1:204" ht="25">
      <c r="A454" s="1" t="s">
        <v>6919</v>
      </c>
      <c r="C454" s="1" t="s">
        <v>133</v>
      </c>
      <c r="D454" s="1" t="s">
        <v>1002</v>
      </c>
      <c r="E454" s="1" t="s">
        <v>1003</v>
      </c>
      <c r="L454" s="1" t="s">
        <v>7236</v>
      </c>
      <c r="N454" s="1" t="s">
        <v>6919</v>
      </c>
      <c r="GR454" s="1" t="str">
        <f>IF(LEN(Forms!$A454)&gt;0,Forms!$A454,"")</f>
        <v/>
      </c>
      <c r="GS454" s="1" t="str">
        <f>IF(LEN(Checks!$A454)&gt;0,Checks!$A454,"")</f>
        <v>GL_VAL_DMG001_RACECAI_002</v>
      </c>
      <c r="GT454" s="1" t="str">
        <f>IF(LEN(Folders!$A454)&gt;0,Folders!$A454,"")</f>
        <v/>
      </c>
      <c r="GU454" s="1" t="str">
        <f>IF(LEN(Fields!$B454)&gt;0,Fields!$B454,"")</f>
        <v/>
      </c>
      <c r="GV454" s="1" t="str">
        <f>IF(LEN(Fields!$G454)&gt;0,Fields!$G454,"")</f>
        <v/>
      </c>
    </row>
    <row r="455" spans="1:204" ht="25">
      <c r="A455" s="1" t="s">
        <v>6919</v>
      </c>
      <c r="B455" s="1" t="s">
        <v>477</v>
      </c>
      <c r="C455" s="1" t="s">
        <v>97</v>
      </c>
      <c r="D455" s="1" t="s">
        <v>614</v>
      </c>
      <c r="E455" s="1" t="s">
        <v>615</v>
      </c>
      <c r="F455" s="1" t="s">
        <v>307</v>
      </c>
      <c r="G455" s="1" t="s">
        <v>307</v>
      </c>
      <c r="H455" s="1" t="s">
        <v>307</v>
      </c>
      <c r="L455" s="1" t="s">
        <v>7236</v>
      </c>
      <c r="N455" s="1" t="s">
        <v>7357</v>
      </c>
      <c r="GR455" s="1" t="str">
        <f>IF(LEN(Forms!$A455)&gt;0,Forms!$A455,"")</f>
        <v/>
      </c>
      <c r="GS455" s="1" t="str">
        <f>IF(LEN(Checks!$A455)&gt;0,Checks!$A455,"")</f>
        <v/>
      </c>
      <c r="GT455" s="1" t="str">
        <f>IF(LEN(Folders!$A455)&gt;0,Folders!$A455,"")</f>
        <v/>
      </c>
      <c r="GU455" s="1" t="str">
        <f>IF(LEN(Fields!$B455)&gt;0,Fields!$B455,"")</f>
        <v/>
      </c>
      <c r="GV455" s="1" t="str">
        <f>IF(LEN(Fields!$G455)&gt;0,Fields!$G455,"")</f>
        <v/>
      </c>
    </row>
    <row r="456" spans="1:204" ht="25">
      <c r="A456" s="4" t="s">
        <v>6922</v>
      </c>
      <c r="C456" s="4" t="s">
        <v>138</v>
      </c>
      <c r="D456" s="4" t="s">
        <v>1002</v>
      </c>
      <c r="E456" s="4" t="s">
        <v>1003</v>
      </c>
      <c r="L456" s="4" t="s">
        <v>7236</v>
      </c>
      <c r="N456" s="4" t="s">
        <v>6919</v>
      </c>
      <c r="GR456" s="1" t="str">
        <f>IF(LEN(Forms!$A456)&gt;0,Forms!$A456,"")</f>
        <v/>
      </c>
      <c r="GS456" s="1" t="str">
        <f>IF(LEN(Checks!$A456)&gt;0,Checks!$A456,"")</f>
        <v/>
      </c>
      <c r="GT456" s="1" t="str">
        <f>IF(LEN(Folders!$A456)&gt;0,Folders!$A456,"")</f>
        <v/>
      </c>
      <c r="GU456" s="1" t="str">
        <f>IF(LEN(Fields!$B456)&gt;0,Fields!$B456,"")</f>
        <v/>
      </c>
      <c r="GV456" s="1" t="str">
        <f>IF(LEN(Fields!$G456)&gt;0,Fields!$G456,"")</f>
        <v/>
      </c>
    </row>
    <row r="457" spans="1:204" ht="25">
      <c r="A457" s="4" t="s">
        <v>6922</v>
      </c>
      <c r="B457" s="4" t="s">
        <v>477</v>
      </c>
      <c r="C457" s="4" t="s">
        <v>97</v>
      </c>
      <c r="D457" s="4" t="s">
        <v>614</v>
      </c>
      <c r="E457" s="4" t="s">
        <v>615</v>
      </c>
      <c r="F457" s="4" t="s">
        <v>307</v>
      </c>
      <c r="G457" s="4" t="s">
        <v>307</v>
      </c>
      <c r="H457" s="4" t="s">
        <v>307</v>
      </c>
      <c r="L457" s="4" t="s">
        <v>7236</v>
      </c>
      <c r="N457" s="4" t="s">
        <v>7357</v>
      </c>
      <c r="GR457" s="1" t="str">
        <f>IF(LEN(Forms!$A457)&gt;0,Forms!$A457,"")</f>
        <v/>
      </c>
      <c r="GS457" s="1" t="str">
        <f>IF(LEN(Checks!$A457)&gt;0,Checks!$A457,"")</f>
        <v/>
      </c>
      <c r="GT457" s="1" t="str">
        <f>IF(LEN(Folders!$A457)&gt;0,Folders!$A457,"")</f>
        <v/>
      </c>
      <c r="GU457" s="1" t="str">
        <f>IF(LEN(Fields!$B457)&gt;0,Fields!$B457,"")</f>
        <v/>
      </c>
      <c r="GV457" s="1" t="str">
        <f>IF(LEN(Fields!$G457)&gt;0,Fields!$G457,"")</f>
        <v/>
      </c>
    </row>
    <row r="458" spans="1:204" ht="25">
      <c r="A458" s="1" t="s">
        <v>6925</v>
      </c>
      <c r="C458" s="1" t="s">
        <v>146</v>
      </c>
      <c r="D458" s="1" t="s">
        <v>1002</v>
      </c>
      <c r="E458" s="1" t="s">
        <v>1003</v>
      </c>
      <c r="L458" s="1" t="s">
        <v>7236</v>
      </c>
      <c r="N458" s="1" t="s">
        <v>6919</v>
      </c>
      <c r="GR458" s="1" t="str">
        <f>IF(LEN(Forms!$A458)&gt;0,Forms!$A458,"")</f>
        <v/>
      </c>
      <c r="GS458" s="1" t="str">
        <f>IF(LEN(Checks!$A458)&gt;0,Checks!$A458,"")</f>
        <v/>
      </c>
      <c r="GT458" s="1" t="str">
        <f>IF(LEN(Folders!$A458)&gt;0,Folders!$A458,"")</f>
        <v/>
      </c>
      <c r="GU458" s="1" t="str">
        <f>IF(LEN(Fields!$B458)&gt;0,Fields!$B458,"")</f>
        <v/>
      </c>
      <c r="GV458" s="1" t="str">
        <f>IF(LEN(Fields!$G458)&gt;0,Fields!$G458,"")</f>
        <v/>
      </c>
    </row>
    <row r="459" spans="1:204" ht="25">
      <c r="A459" s="1" t="s">
        <v>6925</v>
      </c>
      <c r="B459" s="1" t="s">
        <v>477</v>
      </c>
      <c r="C459" s="1" t="s">
        <v>97</v>
      </c>
      <c r="D459" s="1" t="s">
        <v>614</v>
      </c>
      <c r="E459" s="1" t="s">
        <v>615</v>
      </c>
      <c r="F459" s="1" t="s">
        <v>307</v>
      </c>
      <c r="G459" s="1" t="s">
        <v>307</v>
      </c>
      <c r="H459" s="1" t="s">
        <v>307</v>
      </c>
      <c r="L459" s="1" t="s">
        <v>7236</v>
      </c>
      <c r="N459" s="1" t="s">
        <v>7357</v>
      </c>
      <c r="GR459" s="1" t="str">
        <f>IF(LEN(Forms!$A459)&gt;0,Forms!$A459,"")</f>
        <v/>
      </c>
      <c r="GS459" s="1" t="str">
        <f>IF(LEN(Checks!$A459)&gt;0,Checks!$A459,"")</f>
        <v/>
      </c>
      <c r="GT459" s="1" t="str">
        <f>IF(LEN(Folders!$A459)&gt;0,Folders!$A459,"")</f>
        <v/>
      </c>
      <c r="GU459" s="1" t="str">
        <f>IF(LEN(Fields!$B459)&gt;0,Fields!$B459,"")</f>
        <v/>
      </c>
      <c r="GV459" s="1" t="str">
        <f>IF(LEN(Fields!$G459)&gt;0,Fields!$G459,"")</f>
        <v/>
      </c>
    </row>
    <row r="460" spans="1:204" ht="25">
      <c r="A460" s="4" t="s">
        <v>6928</v>
      </c>
      <c r="C460" s="4" t="s">
        <v>142</v>
      </c>
      <c r="D460" s="4" t="s">
        <v>1002</v>
      </c>
      <c r="E460" s="4" t="s">
        <v>1003</v>
      </c>
      <c r="L460" s="4" t="s">
        <v>7236</v>
      </c>
      <c r="N460" s="4" t="s">
        <v>6919</v>
      </c>
      <c r="GR460" s="1" t="str">
        <f>IF(LEN(Forms!$A460)&gt;0,Forms!$A460,"")</f>
        <v/>
      </c>
      <c r="GS460" s="1" t="str">
        <f>IF(LEN(Checks!$A460)&gt;0,Checks!$A460,"")</f>
        <v/>
      </c>
      <c r="GT460" s="1" t="str">
        <f>IF(LEN(Folders!$A460)&gt;0,Folders!$A460,"")</f>
        <v/>
      </c>
      <c r="GU460" s="1" t="str">
        <f>IF(LEN(Fields!$B460)&gt;0,Fields!$B460,"")</f>
        <v/>
      </c>
      <c r="GV460" s="1" t="str">
        <f>IF(LEN(Fields!$G460)&gt;0,Fields!$G460,"")</f>
        <v/>
      </c>
    </row>
    <row r="461" spans="1:204" ht="25">
      <c r="A461" s="4" t="s">
        <v>6928</v>
      </c>
      <c r="B461" s="4" t="s">
        <v>477</v>
      </c>
      <c r="C461" s="4" t="s">
        <v>97</v>
      </c>
      <c r="D461" s="4" t="s">
        <v>614</v>
      </c>
      <c r="E461" s="4" t="s">
        <v>615</v>
      </c>
      <c r="F461" s="4" t="s">
        <v>307</v>
      </c>
      <c r="G461" s="4" t="s">
        <v>307</v>
      </c>
      <c r="H461" s="4" t="s">
        <v>307</v>
      </c>
      <c r="L461" s="4" t="s">
        <v>7236</v>
      </c>
      <c r="N461" s="4" t="s">
        <v>7357</v>
      </c>
      <c r="GR461" s="1" t="str">
        <f>IF(LEN(Forms!$A461)&gt;0,Forms!$A461,"")</f>
        <v/>
      </c>
      <c r="GS461" s="1" t="str">
        <f>IF(LEN(Checks!$A461)&gt;0,Checks!$A461,"")</f>
        <v/>
      </c>
      <c r="GT461" s="1" t="str">
        <f>IF(LEN(Folders!$A461)&gt;0,Folders!$A461,"")</f>
        <v/>
      </c>
      <c r="GU461" s="1" t="str">
        <f>IF(LEN(Fields!$B461)&gt;0,Fields!$B461,"")</f>
        <v/>
      </c>
      <c r="GV461" s="1" t="str">
        <f>IF(LEN(Fields!$G461)&gt;0,Fields!$G461,"")</f>
        <v/>
      </c>
    </row>
    <row r="462" spans="1:204" ht="25">
      <c r="A462" s="1" t="s">
        <v>6931</v>
      </c>
      <c r="C462" s="1" t="s">
        <v>127</v>
      </c>
      <c r="D462" s="1" t="s">
        <v>1002</v>
      </c>
      <c r="E462" s="1" t="s">
        <v>1003</v>
      </c>
      <c r="L462" s="1" t="s">
        <v>7236</v>
      </c>
      <c r="N462" s="1" t="s">
        <v>6919</v>
      </c>
      <c r="GR462" s="1" t="str">
        <f>IF(LEN(Forms!$A462)&gt;0,Forms!$A462,"")</f>
        <v/>
      </c>
      <c r="GS462" s="1" t="str">
        <f>IF(LEN(Checks!$A462)&gt;0,Checks!$A462,"")</f>
        <v/>
      </c>
      <c r="GT462" s="1" t="str">
        <f>IF(LEN(Folders!$A462)&gt;0,Folders!$A462,"")</f>
        <v/>
      </c>
      <c r="GU462" s="1" t="str">
        <f>IF(LEN(Fields!$B462)&gt;0,Fields!$B462,"")</f>
        <v/>
      </c>
      <c r="GV462" s="1" t="str">
        <f>IF(LEN(Fields!$G462)&gt;0,Fields!$G462,"")</f>
        <v/>
      </c>
    </row>
    <row r="463" spans="1:204" ht="25">
      <c r="A463" s="1" t="s">
        <v>6931</v>
      </c>
      <c r="B463" s="1" t="s">
        <v>477</v>
      </c>
      <c r="C463" s="1" t="s">
        <v>97</v>
      </c>
      <c r="D463" s="1" t="s">
        <v>614</v>
      </c>
      <c r="E463" s="1" t="s">
        <v>615</v>
      </c>
      <c r="F463" s="1" t="s">
        <v>307</v>
      </c>
      <c r="G463" s="1" t="s">
        <v>307</v>
      </c>
      <c r="H463" s="1" t="s">
        <v>307</v>
      </c>
      <c r="L463" s="1" t="s">
        <v>7236</v>
      </c>
      <c r="N463" s="1" t="s">
        <v>7357</v>
      </c>
      <c r="GR463" s="1" t="str">
        <f>IF(LEN(Forms!$A463)&gt;0,Forms!$A463,"")</f>
        <v/>
      </c>
      <c r="GS463" s="1" t="str">
        <f>IF(LEN(Checks!$A463)&gt;0,Checks!$A463,"")</f>
        <v/>
      </c>
      <c r="GT463" s="1" t="str">
        <f>IF(LEN(Folders!$A463)&gt;0,Folders!$A463,"")</f>
        <v/>
      </c>
      <c r="GU463" s="1" t="str">
        <f>IF(LEN(Fields!$B463)&gt;0,Fields!$B463,"")</f>
        <v/>
      </c>
      <c r="GV463" s="1" t="str">
        <f>IF(LEN(Fields!$G463)&gt;0,Fields!$G463,"")</f>
        <v/>
      </c>
    </row>
    <row r="464" spans="1:204" ht="25">
      <c r="A464" s="4" t="s">
        <v>6934</v>
      </c>
      <c r="C464" s="4" t="s">
        <v>150</v>
      </c>
      <c r="D464" s="4" t="s">
        <v>1002</v>
      </c>
      <c r="E464" s="4" t="s">
        <v>1003</v>
      </c>
      <c r="L464" s="4" t="s">
        <v>7236</v>
      </c>
      <c r="N464" s="4" t="s">
        <v>6919</v>
      </c>
      <c r="GR464" s="1" t="str">
        <f>IF(LEN(Forms!$A464)&gt;0,Forms!$A464,"")</f>
        <v/>
      </c>
      <c r="GS464" s="1" t="str">
        <f>IF(LEN(Checks!$A464)&gt;0,Checks!$A464,"")</f>
        <v/>
      </c>
      <c r="GT464" s="1" t="str">
        <f>IF(LEN(Folders!$A464)&gt;0,Folders!$A464,"")</f>
        <v/>
      </c>
      <c r="GU464" s="1" t="str">
        <f>IF(LEN(Fields!$B464)&gt;0,Fields!$B464,"")</f>
        <v/>
      </c>
      <c r="GV464" s="1" t="str">
        <f>IF(LEN(Fields!$G464)&gt;0,Fields!$G464,"")</f>
        <v/>
      </c>
    </row>
    <row r="465" spans="1:204" ht="25">
      <c r="A465" s="4" t="s">
        <v>6934</v>
      </c>
      <c r="B465" s="4" t="s">
        <v>477</v>
      </c>
      <c r="C465" s="4" t="s">
        <v>97</v>
      </c>
      <c r="D465" s="4" t="s">
        <v>614</v>
      </c>
      <c r="E465" s="4" t="s">
        <v>615</v>
      </c>
      <c r="F465" s="4" t="s">
        <v>307</v>
      </c>
      <c r="G465" s="4" t="s">
        <v>307</v>
      </c>
      <c r="H465" s="4" t="s">
        <v>307</v>
      </c>
      <c r="L465" s="4" t="s">
        <v>7236</v>
      </c>
      <c r="N465" s="4" t="s">
        <v>7357</v>
      </c>
      <c r="GR465" s="1" t="str">
        <f>IF(LEN(Forms!$A465)&gt;0,Forms!$A465,"")</f>
        <v/>
      </c>
      <c r="GS465" s="1" t="str">
        <f>IF(LEN(Checks!$A465)&gt;0,Checks!$A465,"")</f>
        <v/>
      </c>
      <c r="GT465" s="1" t="str">
        <f>IF(LEN(Folders!$A465)&gt;0,Folders!$A465,"")</f>
        <v/>
      </c>
      <c r="GU465" s="1" t="str">
        <f>IF(LEN(Fields!$B465)&gt;0,Fields!$B465,"")</f>
        <v/>
      </c>
      <c r="GV465" s="1" t="str">
        <f>IF(LEN(Fields!$G465)&gt;0,Fields!$G465,"")</f>
        <v/>
      </c>
    </row>
    <row r="466" spans="1:204" ht="25">
      <c r="A466" s="1" t="s">
        <v>6937</v>
      </c>
      <c r="B466" s="1" t="s">
        <v>3859</v>
      </c>
      <c r="C466" s="1" t="s">
        <v>191</v>
      </c>
      <c r="D466" s="1" t="s">
        <v>1374</v>
      </c>
      <c r="E466" s="1" t="s">
        <v>1374</v>
      </c>
      <c r="L466" s="1" t="s">
        <v>7236</v>
      </c>
      <c r="N466" s="1" t="s">
        <v>6919</v>
      </c>
      <c r="GR466" s="1" t="str">
        <f>IF(LEN(Forms!$A466)&gt;0,Forms!$A466,"")</f>
        <v/>
      </c>
      <c r="GS466" s="1" t="str">
        <f>IF(LEN(Checks!$A466)&gt;0,Checks!$A466,"")</f>
        <v/>
      </c>
      <c r="GT466" s="1" t="str">
        <f>IF(LEN(Folders!$A466)&gt;0,Folders!$A466,"")</f>
        <v/>
      </c>
      <c r="GU466" s="1" t="str">
        <f>IF(LEN(Fields!$B466)&gt;0,Fields!$B466,"")</f>
        <v/>
      </c>
      <c r="GV466" s="1" t="str">
        <f>IF(LEN(Fields!$G466)&gt;0,Fields!$G466,"")</f>
        <v/>
      </c>
    </row>
    <row r="467" spans="1:204" ht="25">
      <c r="A467" s="1" t="s">
        <v>6937</v>
      </c>
      <c r="B467" s="1" t="s">
        <v>477</v>
      </c>
      <c r="C467" s="1" t="s">
        <v>97</v>
      </c>
      <c r="D467" s="1" t="s">
        <v>614</v>
      </c>
      <c r="E467" s="1" t="s">
        <v>615</v>
      </c>
      <c r="F467" s="1" t="s">
        <v>307</v>
      </c>
      <c r="G467" s="1" t="s">
        <v>307</v>
      </c>
      <c r="H467" s="1" t="s">
        <v>307</v>
      </c>
      <c r="L467" s="1" t="s">
        <v>7236</v>
      </c>
      <c r="N467" s="1" t="s">
        <v>7357</v>
      </c>
      <c r="GR467" s="1" t="str">
        <f>IF(LEN(Forms!$A467)&gt;0,Forms!$A467,"")</f>
        <v/>
      </c>
      <c r="GS467" s="1" t="str">
        <f>IF(LEN(Checks!$A467)&gt;0,Checks!$A467,"")</f>
        <v/>
      </c>
      <c r="GT467" s="1" t="str">
        <f>IF(LEN(Folders!$A467)&gt;0,Folders!$A467,"")</f>
        <v/>
      </c>
      <c r="GU467" s="1" t="str">
        <f>IF(LEN(Fields!$B467)&gt;0,Fields!$B467,"")</f>
        <v/>
      </c>
      <c r="GV467" s="1" t="str">
        <f>IF(LEN(Fields!$G467)&gt;0,Fields!$G467,"")</f>
        <v/>
      </c>
    </row>
    <row r="468" spans="1:204" ht="25">
      <c r="A468" s="4" t="s">
        <v>6940</v>
      </c>
      <c r="B468" s="4" t="s">
        <v>3859</v>
      </c>
      <c r="C468" s="4" t="s">
        <v>222</v>
      </c>
      <c r="D468" s="4" t="s">
        <v>222</v>
      </c>
      <c r="E468" s="4" t="s">
        <v>222</v>
      </c>
      <c r="L468" s="4" t="s">
        <v>7236</v>
      </c>
      <c r="N468" s="4" t="s">
        <v>6940</v>
      </c>
      <c r="GR468" s="1" t="str">
        <f>IF(LEN(Forms!$A468)&gt;0,Forms!$A468,"")</f>
        <v/>
      </c>
      <c r="GS468" s="1" t="str">
        <f>IF(LEN(Checks!$A468)&gt;0,Checks!$A468,"")</f>
        <v/>
      </c>
      <c r="GT468" s="1" t="str">
        <f>IF(LEN(Folders!$A468)&gt;0,Folders!$A468,"")</f>
        <v/>
      </c>
      <c r="GU468" s="1" t="str">
        <f>IF(LEN(Fields!$B468)&gt;0,Fields!$B468,"")</f>
        <v/>
      </c>
      <c r="GV468" s="1" t="str">
        <f>IF(LEN(Fields!$G468)&gt;0,Fields!$G468,"")</f>
        <v/>
      </c>
    </row>
    <row r="469" spans="1:204" ht="37.5">
      <c r="A469" s="1" t="s">
        <v>6945</v>
      </c>
      <c r="B469" s="1" t="s">
        <v>3859</v>
      </c>
      <c r="C469" s="1" t="s">
        <v>198</v>
      </c>
      <c r="D469" s="1" t="s">
        <v>2377</v>
      </c>
      <c r="E469" s="1" t="s">
        <v>2377</v>
      </c>
      <c r="L469" s="1" t="s">
        <v>7307</v>
      </c>
      <c r="M469" s="1" t="s">
        <v>7472</v>
      </c>
      <c r="N469" s="1" t="s">
        <v>7366</v>
      </c>
      <c r="GR469" s="1" t="str">
        <f>IF(LEN(Forms!$A469)&gt;0,Forms!$A469,"")</f>
        <v/>
      </c>
      <c r="GS469" s="1" t="str">
        <f>IF(LEN(Checks!$A469)&gt;0,Checks!$A469,"")</f>
        <v/>
      </c>
      <c r="GT469" s="1" t="str">
        <f>IF(LEN(Folders!$A469)&gt;0,Folders!$A469,"")</f>
        <v/>
      </c>
      <c r="GU469" s="1" t="str">
        <f>IF(LEN(Fields!$B469)&gt;0,Fields!$B469,"")</f>
        <v/>
      </c>
      <c r="GV469" s="1" t="str">
        <f>IF(LEN(Fields!$G469)&gt;0,Fields!$G469,"")</f>
        <v/>
      </c>
    </row>
    <row r="470" spans="1:204" ht="37.5">
      <c r="A470" s="4" t="s">
        <v>6949</v>
      </c>
      <c r="B470" s="4" t="s">
        <v>3859</v>
      </c>
      <c r="C470" s="4" t="s">
        <v>198</v>
      </c>
      <c r="D470" s="4" t="s">
        <v>2391</v>
      </c>
      <c r="E470" s="4" t="s">
        <v>2391</v>
      </c>
      <c r="L470" s="4" t="s">
        <v>7307</v>
      </c>
      <c r="M470" s="4" t="s">
        <v>7473</v>
      </c>
      <c r="N470" s="4" t="s">
        <v>7366</v>
      </c>
      <c r="GR470" s="1" t="str">
        <f>IF(LEN(Forms!$A470)&gt;0,Forms!$A470,"")</f>
        <v/>
      </c>
      <c r="GS470" s="1" t="str">
        <f>IF(LEN(Checks!$A470)&gt;0,Checks!$A470,"")</f>
        <v/>
      </c>
      <c r="GT470" s="1" t="str">
        <f>IF(LEN(Folders!$A470)&gt;0,Folders!$A470,"")</f>
        <v/>
      </c>
      <c r="GU470" s="1" t="str">
        <f>IF(LEN(Fields!$B470)&gt;0,Fields!$B470,"")</f>
        <v/>
      </c>
      <c r="GV470" s="1" t="str">
        <f>IF(LEN(Fields!$G470)&gt;0,Fields!$G470,"")</f>
        <v/>
      </c>
    </row>
    <row r="471" spans="1:204" ht="37.5">
      <c r="A471" s="1" t="s">
        <v>6953</v>
      </c>
      <c r="B471" s="1" t="s">
        <v>3859</v>
      </c>
      <c r="C471" s="1" t="s">
        <v>198</v>
      </c>
      <c r="D471" s="1" t="s">
        <v>2384</v>
      </c>
      <c r="E471" s="1" t="s">
        <v>2384</v>
      </c>
      <c r="L471" s="1" t="s">
        <v>7307</v>
      </c>
      <c r="M471" s="1" t="s">
        <v>7474</v>
      </c>
      <c r="N471" s="1" t="s">
        <v>7366</v>
      </c>
      <c r="GR471" s="1" t="str">
        <f>IF(LEN(Forms!$A471)&gt;0,Forms!$A471,"")</f>
        <v/>
      </c>
      <c r="GS471" s="1" t="str">
        <f>IF(LEN(Checks!$A471)&gt;0,Checks!$A471,"")</f>
        <v/>
      </c>
      <c r="GT471" s="1" t="str">
        <f>IF(LEN(Folders!$A471)&gt;0,Folders!$A471,"")</f>
        <v/>
      </c>
      <c r="GU471" s="1" t="str">
        <f>IF(LEN(Fields!$B471)&gt;0,Fields!$B471,"")</f>
        <v/>
      </c>
      <c r="GV471" s="1" t="str">
        <f>IF(LEN(Fields!$G471)&gt;0,Fields!$G471,"")</f>
        <v/>
      </c>
    </row>
    <row r="472" spans="1:204" ht="25">
      <c r="A472" s="4" t="s">
        <v>6957</v>
      </c>
      <c r="B472" s="4" t="s">
        <v>477</v>
      </c>
      <c r="C472" s="4" t="s">
        <v>103</v>
      </c>
      <c r="D472" s="4" t="s">
        <v>783</v>
      </c>
      <c r="E472" s="4" t="s">
        <v>784</v>
      </c>
      <c r="F472" s="4" t="s">
        <v>307</v>
      </c>
      <c r="L472" s="4" t="s">
        <v>7236</v>
      </c>
      <c r="N472" s="4" t="s">
        <v>6957</v>
      </c>
      <c r="GR472" s="1" t="str">
        <f>IF(LEN(Forms!$A472)&gt;0,Forms!$A472,"")</f>
        <v/>
      </c>
      <c r="GS472" s="1" t="str">
        <f>IF(LEN(Checks!$A472)&gt;0,Checks!$A472,"")</f>
        <v/>
      </c>
      <c r="GT472" s="1" t="str">
        <f>IF(LEN(Folders!$A472)&gt;0,Folders!$A472,"")</f>
        <v/>
      </c>
      <c r="GU472" s="1" t="str">
        <f>IF(LEN(Fields!$B472)&gt;0,Fields!$B472,"")</f>
        <v/>
      </c>
      <c r="GV472" s="1" t="str">
        <f>IF(LEN(Fields!$G472)&gt;0,Fields!$G472,"")</f>
        <v/>
      </c>
    </row>
    <row r="473" spans="1:204" ht="25">
      <c r="A473" s="4" t="s">
        <v>6957</v>
      </c>
      <c r="B473" s="4" t="s">
        <v>477</v>
      </c>
      <c r="C473" s="4" t="s">
        <v>97</v>
      </c>
      <c r="D473" s="4" t="s">
        <v>614</v>
      </c>
      <c r="E473" s="4" t="s">
        <v>615</v>
      </c>
      <c r="F473" s="4" t="s">
        <v>307</v>
      </c>
      <c r="G473" s="4" t="s">
        <v>307</v>
      </c>
      <c r="H473" s="4" t="s">
        <v>307</v>
      </c>
      <c r="L473" s="4" t="s">
        <v>7236</v>
      </c>
      <c r="N473" s="4" t="s">
        <v>7357</v>
      </c>
      <c r="GR473" s="1" t="str">
        <f>IF(LEN(Forms!$A473)&gt;0,Forms!$A473,"")</f>
        <v/>
      </c>
      <c r="GS473" s="1" t="str">
        <f>IF(LEN(Checks!$A473)&gt;0,Checks!$A473,"")</f>
        <v/>
      </c>
      <c r="GT473" s="1" t="str">
        <f>IF(LEN(Folders!$A473)&gt;0,Folders!$A473,"")</f>
        <v/>
      </c>
      <c r="GU473" s="1" t="str">
        <f>IF(LEN(Fields!$B473)&gt;0,Fields!$B473,"")</f>
        <v/>
      </c>
      <c r="GV473" s="1" t="str">
        <f>IF(LEN(Fields!$G473)&gt;0,Fields!$G473,"")</f>
        <v/>
      </c>
    </row>
    <row r="474" spans="1:204" ht="25">
      <c r="A474" s="1" t="s">
        <v>6963</v>
      </c>
      <c r="B474" s="1" t="s">
        <v>3859</v>
      </c>
      <c r="C474" s="1" t="s">
        <v>191</v>
      </c>
      <c r="D474" s="1" t="s">
        <v>1374</v>
      </c>
      <c r="E474" s="1" t="s">
        <v>1374</v>
      </c>
      <c r="L474" s="1" t="s">
        <v>7236</v>
      </c>
      <c r="N474" s="1" t="s">
        <v>6957</v>
      </c>
      <c r="GR474" s="1" t="str">
        <f>IF(LEN(Forms!$A474)&gt;0,Forms!$A474,"")</f>
        <v/>
      </c>
      <c r="GS474" s="1" t="str">
        <f>IF(LEN(Checks!$A474)&gt;0,Checks!$A474,"")</f>
        <v/>
      </c>
      <c r="GT474" s="1" t="str">
        <f>IF(LEN(Folders!$A474)&gt;0,Folders!$A474,"")</f>
        <v/>
      </c>
      <c r="GU474" s="1" t="str">
        <f>IF(LEN(Fields!$B474)&gt;0,Fields!$B474,"")</f>
        <v/>
      </c>
      <c r="GV474" s="1" t="str">
        <f>IF(LEN(Fields!$G474)&gt;0,Fields!$G474,"")</f>
        <v/>
      </c>
    </row>
    <row r="475" spans="1:204" ht="25">
      <c r="A475" s="1" t="s">
        <v>6963</v>
      </c>
      <c r="B475" s="1" t="s">
        <v>477</v>
      </c>
      <c r="C475" s="1" t="s">
        <v>97</v>
      </c>
      <c r="D475" s="1" t="s">
        <v>614</v>
      </c>
      <c r="E475" s="1" t="s">
        <v>615</v>
      </c>
      <c r="F475" s="1" t="s">
        <v>307</v>
      </c>
      <c r="G475" s="1" t="s">
        <v>307</v>
      </c>
      <c r="H475" s="1" t="s">
        <v>307</v>
      </c>
      <c r="L475" s="1" t="s">
        <v>7236</v>
      </c>
      <c r="N475" s="1" t="s">
        <v>7357</v>
      </c>
      <c r="GR475" s="1" t="str">
        <f>IF(LEN(Forms!$A475)&gt;0,Forms!$A475,"")</f>
        <v/>
      </c>
      <c r="GS475" s="1" t="str">
        <f>IF(LEN(Checks!$A475)&gt;0,Checks!$A475,"")</f>
        <v/>
      </c>
      <c r="GT475" s="1" t="str">
        <f>IF(LEN(Folders!$A475)&gt;0,Folders!$A475,"")</f>
        <v/>
      </c>
      <c r="GU475" s="1" t="str">
        <f>IF(LEN(Fields!$B475)&gt;0,Fields!$B475,"")</f>
        <v/>
      </c>
      <c r="GV475" s="1" t="str">
        <f>IF(LEN(Fields!$G475)&gt;0,Fields!$G475,"")</f>
        <v/>
      </c>
    </row>
    <row r="476" spans="1:204" ht="37.5">
      <c r="A476" s="4" t="s">
        <v>6968</v>
      </c>
      <c r="C476" s="4" t="s">
        <v>248</v>
      </c>
      <c r="D476" s="4" t="s">
        <v>2873</v>
      </c>
      <c r="E476" s="4" t="s">
        <v>2873</v>
      </c>
      <c r="F476" s="4" t="s">
        <v>307</v>
      </c>
      <c r="L476" s="4" t="s">
        <v>7307</v>
      </c>
      <c r="M476" s="4" t="s">
        <v>7365</v>
      </c>
      <c r="N476" s="4" t="s">
        <v>7366</v>
      </c>
      <c r="GR476" s="1" t="str">
        <f>IF(LEN(Forms!$A476)&gt;0,Forms!$A476,"")</f>
        <v/>
      </c>
      <c r="GS476" s="1" t="str">
        <f>IF(LEN(Checks!$A476)&gt;0,Checks!$A476,"")</f>
        <v/>
      </c>
      <c r="GT476" s="1" t="str">
        <f>IF(LEN(Folders!$A476)&gt;0,Folders!$A476,"")</f>
        <v/>
      </c>
      <c r="GU476" s="1" t="str">
        <f>IF(LEN(Fields!$B476)&gt;0,Fields!$B476,"")</f>
        <v/>
      </c>
      <c r="GV476" s="1" t="str">
        <f>IF(LEN(Fields!$G476)&gt;0,Fields!$G476,"")</f>
        <v/>
      </c>
    </row>
    <row r="477" spans="1:204" ht="37.5">
      <c r="A477" s="1" t="s">
        <v>6971</v>
      </c>
      <c r="C477" s="1" t="s">
        <v>248</v>
      </c>
      <c r="D477" s="1" t="s">
        <v>2891</v>
      </c>
      <c r="E477" s="1" t="s">
        <v>2891</v>
      </c>
      <c r="F477" s="1" t="s">
        <v>307</v>
      </c>
      <c r="L477" s="1" t="s">
        <v>7307</v>
      </c>
      <c r="M477" s="1" t="s">
        <v>7365</v>
      </c>
      <c r="N477" s="1" t="s">
        <v>7366</v>
      </c>
      <c r="GR477" s="1" t="str">
        <f>IF(LEN(Forms!$A477)&gt;0,Forms!$A477,"")</f>
        <v/>
      </c>
      <c r="GS477" s="1" t="str">
        <f>IF(LEN(Checks!$A477)&gt;0,Checks!$A477,"")</f>
        <v/>
      </c>
      <c r="GT477" s="1" t="str">
        <f>IF(LEN(Folders!$A477)&gt;0,Folders!$A477,"")</f>
        <v/>
      </c>
      <c r="GU477" s="1" t="str">
        <f>IF(LEN(Fields!$B477)&gt;0,Fields!$B477,"")</f>
        <v/>
      </c>
      <c r="GV477" s="1" t="str">
        <f>IF(LEN(Fields!$G477)&gt;0,Fields!$G477,"")</f>
        <v/>
      </c>
    </row>
    <row r="478" spans="1:204" ht="37.5">
      <c r="A478" s="4" t="s">
        <v>6974</v>
      </c>
      <c r="C478" s="4" t="s">
        <v>235</v>
      </c>
      <c r="D478" s="4" t="s">
        <v>2749</v>
      </c>
      <c r="E478" s="4" t="s">
        <v>2749</v>
      </c>
      <c r="L478" s="4" t="s">
        <v>7307</v>
      </c>
      <c r="M478" s="4" t="s">
        <v>7365</v>
      </c>
      <c r="N478" s="4" t="s">
        <v>7366</v>
      </c>
      <c r="GR478" s="1" t="str">
        <f>IF(LEN(Forms!$A478)&gt;0,Forms!$A478,"")</f>
        <v/>
      </c>
      <c r="GS478" s="1" t="str">
        <f>IF(LEN(Checks!$A478)&gt;0,Checks!$A478,"")</f>
        <v/>
      </c>
      <c r="GT478" s="1" t="str">
        <f>IF(LEN(Folders!$A478)&gt;0,Folders!$A478,"")</f>
        <v/>
      </c>
      <c r="GU478" s="1" t="str">
        <f>IF(LEN(Fields!$B478)&gt;0,Fields!$B478,"")</f>
        <v/>
      </c>
      <c r="GV478" s="1" t="str">
        <f>IF(LEN(Fields!$G478)&gt;0,Fields!$G478,"")</f>
        <v/>
      </c>
    </row>
    <row r="479" spans="1:204" ht="37.5">
      <c r="A479" s="1" t="s">
        <v>6977</v>
      </c>
      <c r="C479" s="1" t="s">
        <v>242</v>
      </c>
      <c r="D479" s="1" t="s">
        <v>2804</v>
      </c>
      <c r="E479" s="1" t="s">
        <v>2804</v>
      </c>
      <c r="L479" s="1" t="s">
        <v>7307</v>
      </c>
      <c r="M479" s="1" t="s">
        <v>7365</v>
      </c>
      <c r="N479" s="1" t="s">
        <v>7366</v>
      </c>
      <c r="GR479" s="1" t="str">
        <f>IF(LEN(Forms!$A479)&gt;0,Forms!$A479,"")</f>
        <v/>
      </c>
      <c r="GS479" s="1" t="str">
        <f>IF(LEN(Checks!$A479)&gt;0,Checks!$A479,"")</f>
        <v/>
      </c>
      <c r="GT479" s="1" t="str">
        <f>IF(LEN(Folders!$A479)&gt;0,Folders!$A479,"")</f>
        <v/>
      </c>
      <c r="GU479" s="1" t="str">
        <f>IF(LEN(Fields!$B479)&gt;0,Fields!$B479,"")</f>
        <v/>
      </c>
      <c r="GV479" s="1" t="str">
        <f>IF(LEN(Fields!$G479)&gt;0,Fields!$G479,"")</f>
        <v/>
      </c>
    </row>
    <row r="480" spans="1:204" ht="50">
      <c r="A480" s="4" t="s">
        <v>6980</v>
      </c>
      <c r="C480" s="4" t="s">
        <v>235</v>
      </c>
      <c r="D480" s="4" t="s">
        <v>2749</v>
      </c>
      <c r="E480" s="4" t="s">
        <v>2749</v>
      </c>
      <c r="L480" s="4" t="s">
        <v>7307</v>
      </c>
      <c r="M480" s="4" t="s">
        <v>7475</v>
      </c>
      <c r="N480" s="4" t="s">
        <v>7366</v>
      </c>
      <c r="GR480" s="1" t="str">
        <f>IF(LEN(Forms!$A480)&gt;0,Forms!$A480,"")</f>
        <v/>
      </c>
      <c r="GS480" s="1" t="str">
        <f>IF(LEN(Checks!$A480)&gt;0,Checks!$A480,"")</f>
        <v/>
      </c>
      <c r="GT480" s="1" t="str">
        <f>IF(LEN(Folders!$A480)&gt;0,Folders!$A480,"")</f>
        <v/>
      </c>
      <c r="GU480" s="1" t="str">
        <f>IF(LEN(Fields!$B480)&gt;0,Fields!$B480,"")</f>
        <v/>
      </c>
      <c r="GV480" s="1" t="str">
        <f>IF(LEN(Fields!$G480)&gt;0,Fields!$G480,"")</f>
        <v/>
      </c>
    </row>
    <row r="481" spans="1:204" ht="37.5">
      <c r="A481" s="1" t="s">
        <v>6983</v>
      </c>
      <c r="C481" s="1" t="s">
        <v>235</v>
      </c>
      <c r="D481" s="1" t="s">
        <v>2783</v>
      </c>
      <c r="E481" s="1" t="s">
        <v>2784</v>
      </c>
      <c r="L481" s="1" t="s">
        <v>7307</v>
      </c>
      <c r="M481" s="1" t="s">
        <v>7476</v>
      </c>
      <c r="N481" s="1" t="s">
        <v>7366</v>
      </c>
      <c r="GR481" s="1" t="str">
        <f>IF(LEN(Forms!$A481)&gt;0,Forms!$A481,"")</f>
        <v/>
      </c>
      <c r="GS481" s="1" t="str">
        <f>IF(LEN(Checks!$A481)&gt;0,Checks!$A481,"")</f>
        <v/>
      </c>
      <c r="GT481" s="1" t="str">
        <f>IF(LEN(Folders!$A481)&gt;0,Folders!$A481,"")</f>
        <v/>
      </c>
      <c r="GU481" s="1" t="str">
        <f>IF(LEN(Fields!$B481)&gt;0,Fields!$B481,"")</f>
        <v/>
      </c>
      <c r="GV481" s="1" t="str">
        <f>IF(LEN(Fields!$G481)&gt;0,Fields!$G481,"")</f>
        <v/>
      </c>
    </row>
    <row r="482" spans="1:204" ht="37.5">
      <c r="A482" s="4" t="s">
        <v>6986</v>
      </c>
      <c r="C482" s="4" t="s">
        <v>235</v>
      </c>
      <c r="D482" s="4" t="s">
        <v>2757</v>
      </c>
      <c r="E482" s="4" t="s">
        <v>2758</v>
      </c>
      <c r="L482" s="4" t="s">
        <v>7307</v>
      </c>
      <c r="M482" s="4" t="s">
        <v>7477</v>
      </c>
      <c r="N482" s="4" t="s">
        <v>7366</v>
      </c>
      <c r="GR482" s="1" t="str">
        <f>IF(LEN(Forms!$A482)&gt;0,Forms!$A482,"")</f>
        <v/>
      </c>
      <c r="GS482" s="1" t="str">
        <f>IF(LEN(Checks!$A482)&gt;0,Checks!$A482,"")</f>
        <v/>
      </c>
      <c r="GT482" s="1" t="str">
        <f>IF(LEN(Folders!$A482)&gt;0,Folders!$A482,"")</f>
        <v/>
      </c>
      <c r="GU482" s="1" t="str">
        <f>IF(LEN(Fields!$B482)&gt;0,Fields!$B482,"")</f>
        <v/>
      </c>
      <c r="GV482" s="1" t="str">
        <f>IF(LEN(Fields!$G482)&gt;0,Fields!$G482,"")</f>
        <v/>
      </c>
    </row>
    <row r="483" spans="1:204" ht="37.5">
      <c r="A483" s="1" t="s">
        <v>6989</v>
      </c>
      <c r="B483" s="1" t="s">
        <v>3859</v>
      </c>
      <c r="C483" s="1" t="s">
        <v>235</v>
      </c>
      <c r="D483" s="1" t="s">
        <v>2757</v>
      </c>
      <c r="E483" s="1" t="s">
        <v>2758</v>
      </c>
      <c r="L483" s="1" t="s">
        <v>7307</v>
      </c>
      <c r="M483" s="1" t="s">
        <v>7478</v>
      </c>
      <c r="N483" s="1" t="s">
        <v>7366</v>
      </c>
      <c r="GR483" s="1" t="str">
        <f>IF(LEN(Forms!$A483)&gt;0,Forms!$A483,"")</f>
        <v/>
      </c>
      <c r="GS483" s="1" t="str">
        <f>IF(LEN(Checks!$A483)&gt;0,Checks!$A483,"")</f>
        <v/>
      </c>
      <c r="GT483" s="1" t="str">
        <f>IF(LEN(Folders!$A483)&gt;0,Folders!$A483,"")</f>
        <v/>
      </c>
      <c r="GU483" s="1" t="str">
        <f>IF(LEN(Fields!$B483)&gt;0,Fields!$B483,"")</f>
        <v/>
      </c>
      <c r="GV483" s="1" t="str">
        <f>IF(LEN(Fields!$G483)&gt;0,Fields!$G483,"")</f>
        <v/>
      </c>
    </row>
    <row r="484" spans="1:204" ht="37.5">
      <c r="A484" s="4" t="s">
        <v>6992</v>
      </c>
      <c r="C484" s="4" t="s">
        <v>235</v>
      </c>
      <c r="D484" s="4" t="s">
        <v>2766</v>
      </c>
      <c r="E484" s="4" t="s">
        <v>2767</v>
      </c>
      <c r="L484" s="4" t="s">
        <v>7307</v>
      </c>
      <c r="M484" s="4" t="s">
        <v>7479</v>
      </c>
      <c r="N484" s="4" t="s">
        <v>7366</v>
      </c>
      <c r="GR484" s="1" t="str">
        <f>IF(LEN(Forms!$A484)&gt;0,Forms!$A484,"")</f>
        <v/>
      </c>
      <c r="GS484" s="1" t="str">
        <f>IF(LEN(Checks!$A484)&gt;0,Checks!$A484,"")</f>
        <v/>
      </c>
      <c r="GT484" s="1" t="str">
        <f>IF(LEN(Folders!$A484)&gt;0,Folders!$A484,"")</f>
        <v/>
      </c>
      <c r="GU484" s="1" t="str">
        <f>IF(LEN(Fields!$B484)&gt;0,Fields!$B484,"")</f>
        <v/>
      </c>
      <c r="GV484" s="1" t="str">
        <f>IF(LEN(Fields!$G484)&gt;0,Fields!$G484,"")</f>
        <v/>
      </c>
    </row>
    <row r="485" spans="1:204" ht="37.5">
      <c r="A485" s="1" t="s">
        <v>6995</v>
      </c>
      <c r="C485" s="1" t="s">
        <v>235</v>
      </c>
      <c r="D485" s="1" t="s">
        <v>2766</v>
      </c>
      <c r="E485" s="1" t="s">
        <v>2767</v>
      </c>
      <c r="L485" s="1" t="s">
        <v>7307</v>
      </c>
      <c r="M485" s="1" t="s">
        <v>7480</v>
      </c>
      <c r="N485" s="1" t="s">
        <v>7366</v>
      </c>
      <c r="GR485" s="1" t="str">
        <f>IF(LEN(Forms!$A485)&gt;0,Forms!$A485,"")</f>
        <v/>
      </c>
      <c r="GS485" s="1" t="str">
        <f>IF(LEN(Checks!$A485)&gt;0,Checks!$A485,"")</f>
        <v/>
      </c>
      <c r="GT485" s="1" t="str">
        <f>IF(LEN(Folders!$A485)&gt;0,Folders!$A485,"")</f>
        <v/>
      </c>
      <c r="GU485" s="1" t="str">
        <f>IF(LEN(Fields!$B485)&gt;0,Fields!$B485,"")</f>
        <v/>
      </c>
      <c r="GV485" s="1" t="str">
        <f>IF(LEN(Fields!$G485)&gt;0,Fields!$G485,"")</f>
        <v/>
      </c>
    </row>
    <row r="486" spans="1:204" ht="62.5">
      <c r="A486" s="4" t="s">
        <v>6998</v>
      </c>
      <c r="C486" s="4" t="s">
        <v>242</v>
      </c>
      <c r="D486" s="4" t="s">
        <v>2804</v>
      </c>
      <c r="E486" s="4" t="s">
        <v>2804</v>
      </c>
      <c r="L486" s="4" t="s">
        <v>7307</v>
      </c>
      <c r="M486" s="4" t="s">
        <v>7481</v>
      </c>
      <c r="N486" s="4" t="s">
        <v>7366</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37.5">
      <c r="A487" s="1" t="s">
        <v>7001</v>
      </c>
      <c r="C487" s="1" t="s">
        <v>242</v>
      </c>
      <c r="D487" s="1" t="s">
        <v>2818</v>
      </c>
      <c r="E487" s="1" t="s">
        <v>2818</v>
      </c>
      <c r="L487" s="1" t="s">
        <v>7307</v>
      </c>
      <c r="M487" s="1" t="s">
        <v>7479</v>
      </c>
      <c r="N487" s="1" t="s">
        <v>7366</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ht="37.5">
      <c r="A488" s="4" t="s">
        <v>7004</v>
      </c>
      <c r="C488" s="4" t="s">
        <v>242</v>
      </c>
      <c r="D488" s="4" t="s">
        <v>2818</v>
      </c>
      <c r="E488" s="4" t="s">
        <v>2818</v>
      </c>
      <c r="L488" s="4" t="s">
        <v>7307</v>
      </c>
      <c r="M488" s="4" t="s">
        <v>7480</v>
      </c>
      <c r="N488" s="4" t="s">
        <v>7366</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37.5">
      <c r="A489" s="1" t="s">
        <v>7007</v>
      </c>
      <c r="C489" s="1" t="s">
        <v>242</v>
      </c>
      <c r="D489" s="1" t="s">
        <v>2783</v>
      </c>
      <c r="E489" s="1" t="s">
        <v>2831</v>
      </c>
      <c r="L489" s="1" t="s">
        <v>7307</v>
      </c>
      <c r="M489" s="1" t="s">
        <v>7476</v>
      </c>
      <c r="N489" s="1" t="s">
        <v>7366</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ht="37.5">
      <c r="A490" s="4" t="s">
        <v>7010</v>
      </c>
      <c r="C490" s="4" t="s">
        <v>242</v>
      </c>
      <c r="D490" s="4" t="s">
        <v>2757</v>
      </c>
      <c r="E490" s="4" t="s">
        <v>2812</v>
      </c>
      <c r="L490" s="4" t="s">
        <v>7307</v>
      </c>
      <c r="M490" s="4" t="s">
        <v>7477</v>
      </c>
      <c r="N490" s="4" t="s">
        <v>7366</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ht="37.5">
      <c r="A491" s="1" t="s">
        <v>7013</v>
      </c>
      <c r="C491" s="1" t="s">
        <v>242</v>
      </c>
      <c r="D491" s="1" t="s">
        <v>2757</v>
      </c>
      <c r="E491" s="1" t="s">
        <v>2812</v>
      </c>
      <c r="L491" s="1" t="s">
        <v>7307</v>
      </c>
      <c r="M491" s="1" t="s">
        <v>7478</v>
      </c>
      <c r="N491" s="1" t="s">
        <v>7366</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ht="37.5">
      <c r="A492" s="4" t="s">
        <v>7016</v>
      </c>
      <c r="C492" s="4" t="s">
        <v>242</v>
      </c>
      <c r="D492" s="4" t="s">
        <v>2757</v>
      </c>
      <c r="E492" s="4" t="s">
        <v>2812</v>
      </c>
      <c r="L492" s="4" t="s">
        <v>7307</v>
      </c>
      <c r="M492" s="4" t="s">
        <v>7482</v>
      </c>
      <c r="N492" s="4" t="s">
        <v>7366</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ht="37.5">
      <c r="A493" s="1" t="s">
        <v>7019</v>
      </c>
      <c r="C493" s="1" t="s">
        <v>242</v>
      </c>
      <c r="D493" s="1" t="s">
        <v>2818</v>
      </c>
      <c r="E493" s="1" t="s">
        <v>2818</v>
      </c>
      <c r="L493" s="1" t="s">
        <v>7307</v>
      </c>
      <c r="M493" s="1" t="s">
        <v>7483</v>
      </c>
      <c r="N493" s="1" t="s">
        <v>7366</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ht="37.5">
      <c r="A494" s="4" t="s">
        <v>7022</v>
      </c>
      <c r="C494" s="4" t="s">
        <v>235</v>
      </c>
      <c r="D494" s="4" t="s">
        <v>2757</v>
      </c>
      <c r="E494" s="4" t="s">
        <v>2758</v>
      </c>
      <c r="L494" s="4" t="s">
        <v>7307</v>
      </c>
      <c r="M494" s="4" t="s">
        <v>7482</v>
      </c>
      <c r="N494" s="4" t="s">
        <v>7366</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ht="37.5">
      <c r="A495" s="1" t="s">
        <v>7025</v>
      </c>
      <c r="C495" s="1" t="s">
        <v>235</v>
      </c>
      <c r="D495" s="1" t="s">
        <v>2766</v>
      </c>
      <c r="E495" s="1" t="s">
        <v>2767</v>
      </c>
      <c r="L495" s="1" t="s">
        <v>7307</v>
      </c>
      <c r="M495" s="1" t="s">
        <v>7483</v>
      </c>
      <c r="N495" s="1" t="s">
        <v>7366</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ht="62.5">
      <c r="A496" s="4" t="s">
        <v>7028</v>
      </c>
      <c r="C496" s="4" t="s">
        <v>235</v>
      </c>
      <c r="D496" s="4" t="s">
        <v>2749</v>
      </c>
      <c r="E496" s="4" t="s">
        <v>2749</v>
      </c>
      <c r="L496" s="4" t="s">
        <v>7307</v>
      </c>
      <c r="M496" s="4" t="s">
        <v>7484</v>
      </c>
      <c r="N496" s="4" t="s">
        <v>7388</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ht="75">
      <c r="A497" s="1" t="s">
        <v>7031</v>
      </c>
      <c r="C497" s="1" t="s">
        <v>242</v>
      </c>
      <c r="D497" s="1" t="s">
        <v>2804</v>
      </c>
      <c r="E497" s="1" t="s">
        <v>2804</v>
      </c>
      <c r="L497" s="1" t="s">
        <v>7307</v>
      </c>
      <c r="M497" s="1" t="s">
        <v>7485</v>
      </c>
      <c r="N497" s="1" t="s">
        <v>7388</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ht="37.5">
      <c r="A498" s="4" t="s">
        <v>7034</v>
      </c>
      <c r="B498" s="4" t="s">
        <v>3859</v>
      </c>
      <c r="C498" s="4" t="s">
        <v>235</v>
      </c>
      <c r="D498" s="4" t="s">
        <v>2757</v>
      </c>
      <c r="E498" s="4" t="s">
        <v>2758</v>
      </c>
      <c r="L498" s="4" t="s">
        <v>7307</v>
      </c>
      <c r="M498" s="4" t="s">
        <v>7486</v>
      </c>
      <c r="N498" s="4" t="s">
        <v>7366</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ht="37.5">
      <c r="A499" s="1" t="s">
        <v>7037</v>
      </c>
      <c r="B499" s="1" t="s">
        <v>3859</v>
      </c>
      <c r="C499" s="1" t="s">
        <v>235</v>
      </c>
      <c r="D499" s="1" t="s">
        <v>2766</v>
      </c>
      <c r="E499" s="1" t="s">
        <v>2767</v>
      </c>
      <c r="L499" s="1" t="s">
        <v>7307</v>
      </c>
      <c r="M499" s="1" t="s">
        <v>7487</v>
      </c>
      <c r="N499" s="1" t="s">
        <v>7366</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ht="37.5">
      <c r="A500" s="4" t="s">
        <v>7040</v>
      </c>
      <c r="B500" s="4" t="s">
        <v>3859</v>
      </c>
      <c r="C500" s="4" t="s">
        <v>242</v>
      </c>
      <c r="D500" s="4" t="s">
        <v>2818</v>
      </c>
      <c r="E500" s="4" t="s">
        <v>2818</v>
      </c>
      <c r="L500" s="4" t="s">
        <v>7307</v>
      </c>
      <c r="M500" s="4" t="s">
        <v>7487</v>
      </c>
      <c r="N500" s="4" t="s">
        <v>7366</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ht="37.5">
      <c r="A501" s="1" t="s">
        <v>7043</v>
      </c>
      <c r="B501" s="1" t="s">
        <v>3859</v>
      </c>
      <c r="C501" s="1" t="s">
        <v>242</v>
      </c>
      <c r="D501" s="1" t="s">
        <v>2757</v>
      </c>
      <c r="E501" s="1" t="s">
        <v>2812</v>
      </c>
      <c r="L501" s="1" t="s">
        <v>7307</v>
      </c>
      <c r="M501" s="1" t="s">
        <v>7486</v>
      </c>
      <c r="N501" s="1" t="s">
        <v>7366</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c r="A502" s="4" t="s">
        <v>7046</v>
      </c>
      <c r="C502" s="4" t="s">
        <v>191</v>
      </c>
      <c r="D502" s="4" t="s">
        <v>2041</v>
      </c>
      <c r="E502" s="4" t="s">
        <v>2041</v>
      </c>
      <c r="L502" s="4" t="s">
        <v>7236</v>
      </c>
      <c r="N502" s="4" t="s">
        <v>7046</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c r="A503" s="4" t="s">
        <v>7046</v>
      </c>
      <c r="B503" s="4" t="s">
        <v>477</v>
      </c>
      <c r="C503" s="4" t="s">
        <v>97</v>
      </c>
      <c r="D503" s="4" t="s">
        <v>614</v>
      </c>
      <c r="E503" s="4" t="s">
        <v>615</v>
      </c>
      <c r="F503" s="4" t="s">
        <v>307</v>
      </c>
      <c r="G503" s="4" t="s">
        <v>307</v>
      </c>
      <c r="H503" s="4" t="s">
        <v>307</v>
      </c>
      <c r="L503" s="4" t="s">
        <v>7236</v>
      </c>
      <c r="N503" s="4" t="s">
        <v>7357</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ht="25">
      <c r="A504" s="1" t="s">
        <v>7049</v>
      </c>
      <c r="C504" s="1" t="s">
        <v>242</v>
      </c>
      <c r="D504" s="1" t="s">
        <v>2804</v>
      </c>
      <c r="E504" s="1" t="s">
        <v>2804</v>
      </c>
      <c r="L504" s="1" t="s">
        <v>7236</v>
      </c>
      <c r="N504" s="1" t="s">
        <v>7046</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ht="25">
      <c r="A505" s="1" t="s">
        <v>7049</v>
      </c>
      <c r="B505" s="1" t="s">
        <v>477</v>
      </c>
      <c r="C505" s="1" t="s">
        <v>97</v>
      </c>
      <c r="D505" s="1" t="s">
        <v>614</v>
      </c>
      <c r="E505" s="1" t="s">
        <v>615</v>
      </c>
      <c r="F505" s="1" t="s">
        <v>307</v>
      </c>
      <c r="G505" s="1" t="s">
        <v>307</v>
      </c>
      <c r="H505" s="1" t="s">
        <v>307</v>
      </c>
      <c r="L505" s="1" t="s">
        <v>7236</v>
      </c>
      <c r="N505" s="1" t="s">
        <v>7357</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c r="A506" s="4" t="s">
        <v>7052</v>
      </c>
      <c r="C506" s="4" t="s">
        <v>191</v>
      </c>
      <c r="D506" s="4" t="s">
        <v>2041</v>
      </c>
      <c r="E506" s="4" t="s">
        <v>2041</v>
      </c>
      <c r="L506" s="4" t="s">
        <v>7236</v>
      </c>
      <c r="N506" s="4" t="s">
        <v>7052</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c r="A507" s="4" t="s">
        <v>7052</v>
      </c>
      <c r="B507" s="4" t="s">
        <v>477</v>
      </c>
      <c r="C507" s="4" t="s">
        <v>97</v>
      </c>
      <c r="D507" s="4" t="s">
        <v>614</v>
      </c>
      <c r="E507" s="4" t="s">
        <v>615</v>
      </c>
      <c r="F507" s="4" t="s">
        <v>307</v>
      </c>
      <c r="G507" s="4" t="s">
        <v>307</v>
      </c>
      <c r="H507" s="4" t="s">
        <v>307</v>
      </c>
      <c r="L507" s="4" t="s">
        <v>7236</v>
      </c>
      <c r="N507" s="4" t="s">
        <v>7357</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25">
      <c r="A508" s="1" t="s">
        <v>7055</v>
      </c>
      <c r="C508" s="1" t="s">
        <v>235</v>
      </c>
      <c r="D508" s="1" t="s">
        <v>2749</v>
      </c>
      <c r="E508" s="1" t="s">
        <v>2749</v>
      </c>
      <c r="L508" s="1" t="s">
        <v>7236</v>
      </c>
      <c r="N508" s="1" t="s">
        <v>7052</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25">
      <c r="A509" s="1" t="s">
        <v>7055</v>
      </c>
      <c r="B509" s="1" t="s">
        <v>477</v>
      </c>
      <c r="C509" s="1" t="s">
        <v>97</v>
      </c>
      <c r="D509" s="1" t="s">
        <v>614</v>
      </c>
      <c r="E509" s="1" t="s">
        <v>615</v>
      </c>
      <c r="F509" s="1" t="s">
        <v>307</v>
      </c>
      <c r="G509" s="1" t="s">
        <v>307</v>
      </c>
      <c r="H509" s="1" t="s">
        <v>307</v>
      </c>
      <c r="L509" s="1" t="s">
        <v>7236</v>
      </c>
      <c r="N509" s="1" t="s">
        <v>7357</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25">
      <c r="A510" s="4" t="s">
        <v>7058</v>
      </c>
      <c r="C510" s="4" t="s">
        <v>191</v>
      </c>
      <c r="D510" s="4" t="s">
        <v>2009</v>
      </c>
      <c r="E510" s="4" t="s">
        <v>2009</v>
      </c>
      <c r="L510" s="4" t="s">
        <v>7236</v>
      </c>
      <c r="N510" s="4" t="s">
        <v>7058</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25">
      <c r="A511" s="4" t="s">
        <v>7058</v>
      </c>
      <c r="B511" s="4" t="s">
        <v>477</v>
      </c>
      <c r="C511" s="4" t="s">
        <v>97</v>
      </c>
      <c r="D511" s="4" t="s">
        <v>614</v>
      </c>
      <c r="E511" s="4" t="s">
        <v>615</v>
      </c>
      <c r="F511" s="4" t="s">
        <v>307</v>
      </c>
      <c r="G511" s="4" t="s">
        <v>307</v>
      </c>
      <c r="H511" s="4" t="s">
        <v>307</v>
      </c>
      <c r="L511" s="4" t="s">
        <v>7236</v>
      </c>
      <c r="N511" s="4" t="s">
        <v>7357</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25">
      <c r="A512" s="1" t="s">
        <v>7061</v>
      </c>
      <c r="C512" s="1" t="s">
        <v>235</v>
      </c>
      <c r="D512" s="1" t="s">
        <v>2757</v>
      </c>
      <c r="E512" s="1" t="s">
        <v>2758</v>
      </c>
      <c r="L512" s="1" t="s">
        <v>7236</v>
      </c>
      <c r="N512" s="1" t="s">
        <v>7058</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25">
      <c r="A513" s="1" t="s">
        <v>7061</v>
      </c>
      <c r="B513" s="1" t="s">
        <v>477</v>
      </c>
      <c r="C513" s="1" t="s">
        <v>97</v>
      </c>
      <c r="D513" s="1" t="s">
        <v>614</v>
      </c>
      <c r="E513" s="1" t="s">
        <v>615</v>
      </c>
      <c r="F513" s="1" t="s">
        <v>307</v>
      </c>
      <c r="G513" s="1" t="s">
        <v>307</v>
      </c>
      <c r="H513" s="1" t="s">
        <v>307</v>
      </c>
      <c r="L513" s="1" t="s">
        <v>7236</v>
      </c>
      <c r="N513" s="1" t="s">
        <v>7357</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c r="A514" s="4" t="s">
        <v>7064</v>
      </c>
      <c r="B514" s="4" t="s">
        <v>477</v>
      </c>
      <c r="C514" s="4" t="s">
        <v>85</v>
      </c>
      <c r="D514" s="4" t="s">
        <v>539</v>
      </c>
      <c r="E514" s="4" t="s">
        <v>540</v>
      </c>
      <c r="F514" s="4" t="s">
        <v>304</v>
      </c>
      <c r="L514" s="4" t="s">
        <v>7236</v>
      </c>
      <c r="N514" s="4" t="s">
        <v>7064</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25">
      <c r="A515" s="1" t="s">
        <v>7067</v>
      </c>
      <c r="C515" s="1" t="s">
        <v>191</v>
      </c>
      <c r="D515" s="1" t="s">
        <v>2009</v>
      </c>
      <c r="E515" s="1" t="s">
        <v>2009</v>
      </c>
      <c r="L515" s="1" t="s">
        <v>7236</v>
      </c>
      <c r="N515" s="1" t="s">
        <v>7067</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ht="25">
      <c r="A516" s="1" t="s">
        <v>7067</v>
      </c>
      <c r="B516" s="1" t="s">
        <v>477</v>
      </c>
      <c r="C516" s="1" t="s">
        <v>97</v>
      </c>
      <c r="D516" s="1" t="s">
        <v>614</v>
      </c>
      <c r="E516" s="1" t="s">
        <v>615</v>
      </c>
      <c r="F516" s="1" t="s">
        <v>307</v>
      </c>
      <c r="G516" s="1" t="s">
        <v>307</v>
      </c>
      <c r="H516" s="1" t="s">
        <v>307</v>
      </c>
      <c r="L516" s="1" t="s">
        <v>7236</v>
      </c>
      <c r="N516" s="1" t="s">
        <v>7357</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ht="25">
      <c r="A517" s="4" t="s">
        <v>7070</v>
      </c>
      <c r="C517" s="4" t="s">
        <v>242</v>
      </c>
      <c r="D517" s="4" t="s">
        <v>2757</v>
      </c>
      <c r="E517" s="4" t="s">
        <v>2812</v>
      </c>
      <c r="L517" s="4" t="s">
        <v>7236</v>
      </c>
      <c r="N517" s="4" t="s">
        <v>7067</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ht="25">
      <c r="A518" s="4" t="s">
        <v>7070</v>
      </c>
      <c r="B518" s="4" t="s">
        <v>477</v>
      </c>
      <c r="C518" s="4" t="s">
        <v>97</v>
      </c>
      <c r="D518" s="4" t="s">
        <v>614</v>
      </c>
      <c r="E518" s="4" t="s">
        <v>615</v>
      </c>
      <c r="F518" s="4" t="s">
        <v>307</v>
      </c>
      <c r="G518" s="4" t="s">
        <v>307</v>
      </c>
      <c r="H518" s="4" t="s">
        <v>307</v>
      </c>
      <c r="L518" s="4" t="s">
        <v>7236</v>
      </c>
      <c r="N518" s="4" t="s">
        <v>7357</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ht="25">
      <c r="A519" s="1" t="s">
        <v>7073</v>
      </c>
      <c r="C519" s="1" t="s">
        <v>191</v>
      </c>
      <c r="D519" s="1" t="s">
        <v>2024</v>
      </c>
      <c r="E519" s="1" t="s">
        <v>2024</v>
      </c>
      <c r="L519" s="1" t="s">
        <v>7236</v>
      </c>
      <c r="N519" s="1" t="s">
        <v>7073</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25">
      <c r="A520" s="1" t="s">
        <v>7073</v>
      </c>
      <c r="B520" s="1" t="s">
        <v>477</v>
      </c>
      <c r="C520" s="1" t="s">
        <v>97</v>
      </c>
      <c r="D520" s="1" t="s">
        <v>614</v>
      </c>
      <c r="E520" s="1" t="s">
        <v>615</v>
      </c>
      <c r="F520" s="1" t="s">
        <v>307</v>
      </c>
      <c r="G520" s="1" t="s">
        <v>307</v>
      </c>
      <c r="H520" s="1" t="s">
        <v>307</v>
      </c>
      <c r="L520" s="1" t="s">
        <v>7236</v>
      </c>
      <c r="N520" s="1" t="s">
        <v>7357</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ht="25">
      <c r="A521" s="4" t="s">
        <v>7076</v>
      </c>
      <c r="C521" s="4" t="s">
        <v>235</v>
      </c>
      <c r="D521" s="4" t="s">
        <v>2757</v>
      </c>
      <c r="E521" s="4" t="s">
        <v>2758</v>
      </c>
      <c r="L521" s="4" t="s">
        <v>7236</v>
      </c>
      <c r="N521" s="4" t="s">
        <v>7073</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ht="25">
      <c r="A522" s="4" t="s">
        <v>7076</v>
      </c>
      <c r="B522" s="4" t="s">
        <v>477</v>
      </c>
      <c r="C522" s="4" t="s">
        <v>97</v>
      </c>
      <c r="D522" s="4" t="s">
        <v>614</v>
      </c>
      <c r="E522" s="4" t="s">
        <v>615</v>
      </c>
      <c r="F522" s="4" t="s">
        <v>307</v>
      </c>
      <c r="G522" s="4" t="s">
        <v>307</v>
      </c>
      <c r="H522" s="4" t="s">
        <v>307</v>
      </c>
      <c r="L522" s="4" t="s">
        <v>7236</v>
      </c>
      <c r="N522" s="4" t="s">
        <v>7357</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ht="25">
      <c r="A523" s="1" t="s">
        <v>7079</v>
      </c>
      <c r="C523" s="1" t="s">
        <v>191</v>
      </c>
      <c r="D523" s="1" t="s">
        <v>2024</v>
      </c>
      <c r="E523" s="1" t="s">
        <v>2024</v>
      </c>
      <c r="L523" s="1" t="s">
        <v>7236</v>
      </c>
      <c r="N523" s="1" t="s">
        <v>7079</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ht="25">
      <c r="A524" s="1" t="s">
        <v>7079</v>
      </c>
      <c r="B524" s="1" t="s">
        <v>477</v>
      </c>
      <c r="C524" s="1" t="s">
        <v>97</v>
      </c>
      <c r="D524" s="1" t="s">
        <v>614</v>
      </c>
      <c r="E524" s="1" t="s">
        <v>615</v>
      </c>
      <c r="F524" s="1" t="s">
        <v>307</v>
      </c>
      <c r="G524" s="1" t="s">
        <v>307</v>
      </c>
      <c r="H524" s="1" t="s">
        <v>307</v>
      </c>
      <c r="L524" s="1" t="s">
        <v>7236</v>
      </c>
      <c r="N524" s="1" t="s">
        <v>7357</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ht="25">
      <c r="A525" s="4" t="s">
        <v>7082</v>
      </c>
      <c r="C525" s="4" t="s">
        <v>242</v>
      </c>
      <c r="D525" s="4" t="s">
        <v>2757</v>
      </c>
      <c r="E525" s="4" t="s">
        <v>2812</v>
      </c>
      <c r="L525" s="4" t="s">
        <v>7236</v>
      </c>
      <c r="N525" s="4" t="s">
        <v>7079</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ht="25">
      <c r="A526" s="4" t="s">
        <v>7082</v>
      </c>
      <c r="B526" s="4" t="s">
        <v>477</v>
      </c>
      <c r="C526" s="4" t="s">
        <v>97</v>
      </c>
      <c r="D526" s="4" t="s">
        <v>614</v>
      </c>
      <c r="E526" s="4" t="s">
        <v>615</v>
      </c>
      <c r="F526" s="4" t="s">
        <v>307</v>
      </c>
      <c r="G526" s="4" t="s">
        <v>307</v>
      </c>
      <c r="H526" s="4" t="s">
        <v>307</v>
      </c>
      <c r="L526" s="4" t="s">
        <v>7236</v>
      </c>
      <c r="N526" s="4" t="s">
        <v>7357</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c r="A527" s="1" t="s">
        <v>7085</v>
      </c>
      <c r="C527" s="1" t="s">
        <v>191</v>
      </c>
      <c r="D527" s="1" t="s">
        <v>2009</v>
      </c>
      <c r="E527" s="1" t="s">
        <v>2009</v>
      </c>
      <c r="L527" s="1" t="s">
        <v>7236</v>
      </c>
      <c r="N527" s="1" t="s">
        <v>7085</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c r="A528" s="1" t="s">
        <v>7085</v>
      </c>
      <c r="B528" s="1" t="s">
        <v>477</v>
      </c>
      <c r="C528" s="1" t="s">
        <v>97</v>
      </c>
      <c r="D528" s="1" t="s">
        <v>614</v>
      </c>
      <c r="E528" s="1" t="s">
        <v>615</v>
      </c>
      <c r="F528" s="1" t="s">
        <v>307</v>
      </c>
      <c r="G528" s="1" t="s">
        <v>307</v>
      </c>
      <c r="H528" s="1" t="s">
        <v>307</v>
      </c>
      <c r="L528" s="1" t="s">
        <v>7236</v>
      </c>
      <c r="N528" s="1" t="s">
        <v>7357</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
      <c r="A529" s="4" t="s">
        <v>7088</v>
      </c>
      <c r="C529" s="4" t="s">
        <v>235</v>
      </c>
      <c r="D529" s="4" t="s">
        <v>2766</v>
      </c>
      <c r="E529" s="4" t="s">
        <v>2767</v>
      </c>
      <c r="L529" s="4" t="s">
        <v>7236</v>
      </c>
      <c r="N529" s="4" t="s">
        <v>7085</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5">
      <c r="A530" s="4" t="s">
        <v>7088</v>
      </c>
      <c r="B530" s="4" t="s">
        <v>477</v>
      </c>
      <c r="C530" s="4" t="s">
        <v>97</v>
      </c>
      <c r="D530" s="4" t="s">
        <v>614</v>
      </c>
      <c r="E530" s="4" t="s">
        <v>615</v>
      </c>
      <c r="F530" s="4" t="s">
        <v>307</v>
      </c>
      <c r="G530" s="4" t="s">
        <v>307</v>
      </c>
      <c r="H530" s="4" t="s">
        <v>307</v>
      </c>
      <c r="L530" s="4" t="s">
        <v>7236</v>
      </c>
      <c r="N530" s="4" t="s">
        <v>7357</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c r="A531" s="1" t="s">
        <v>7091</v>
      </c>
      <c r="C531" s="1" t="s">
        <v>191</v>
      </c>
      <c r="D531" s="1" t="s">
        <v>2024</v>
      </c>
      <c r="E531" s="1" t="s">
        <v>2024</v>
      </c>
      <c r="L531" s="1" t="s">
        <v>7236</v>
      </c>
      <c r="N531" s="1" t="s">
        <v>7091</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c r="A532" s="1" t="s">
        <v>7091</v>
      </c>
      <c r="B532" s="1" t="s">
        <v>477</v>
      </c>
      <c r="C532" s="1" t="s">
        <v>97</v>
      </c>
      <c r="D532" s="1" t="s">
        <v>614</v>
      </c>
      <c r="E532" s="1" t="s">
        <v>615</v>
      </c>
      <c r="F532" s="1" t="s">
        <v>307</v>
      </c>
      <c r="G532" s="1" t="s">
        <v>307</v>
      </c>
      <c r="H532" s="1" t="s">
        <v>307</v>
      </c>
      <c r="L532" s="1" t="s">
        <v>7236</v>
      </c>
      <c r="N532" s="1" t="s">
        <v>7357</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25">
      <c r="A533" s="4" t="s">
        <v>7094</v>
      </c>
      <c r="C533" s="4" t="s">
        <v>235</v>
      </c>
      <c r="D533" s="4" t="s">
        <v>2766</v>
      </c>
      <c r="E533" s="4" t="s">
        <v>2767</v>
      </c>
      <c r="L533" s="4" t="s">
        <v>7236</v>
      </c>
      <c r="N533" s="4" t="s">
        <v>7091</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25">
      <c r="A534" s="4" t="s">
        <v>7094</v>
      </c>
      <c r="B534" s="4" t="s">
        <v>477</v>
      </c>
      <c r="C534" s="4" t="s">
        <v>97</v>
      </c>
      <c r="D534" s="4" t="s">
        <v>614</v>
      </c>
      <c r="E534" s="4" t="s">
        <v>615</v>
      </c>
      <c r="F534" s="4" t="s">
        <v>307</v>
      </c>
      <c r="G534" s="4" t="s">
        <v>307</v>
      </c>
      <c r="H534" s="4" t="s">
        <v>307</v>
      </c>
      <c r="L534" s="4" t="s">
        <v>7236</v>
      </c>
      <c r="N534" s="4" t="s">
        <v>7357</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c r="A535" s="1" t="s">
        <v>7097</v>
      </c>
      <c r="C535" s="1" t="s">
        <v>191</v>
      </c>
      <c r="D535" s="1" t="s">
        <v>2009</v>
      </c>
      <c r="E535" s="1" t="s">
        <v>2009</v>
      </c>
      <c r="L535" s="1" t="s">
        <v>7236</v>
      </c>
      <c r="N535" s="1" t="s">
        <v>7097</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c r="A536" s="1" t="s">
        <v>7097</v>
      </c>
      <c r="B536" s="1" t="s">
        <v>477</v>
      </c>
      <c r="C536" s="1" t="s">
        <v>97</v>
      </c>
      <c r="D536" s="1" t="s">
        <v>614</v>
      </c>
      <c r="E536" s="1" t="s">
        <v>615</v>
      </c>
      <c r="F536" s="1" t="s">
        <v>307</v>
      </c>
      <c r="G536" s="1" t="s">
        <v>307</v>
      </c>
      <c r="H536" s="1" t="s">
        <v>307</v>
      </c>
      <c r="L536" s="1" t="s">
        <v>7236</v>
      </c>
      <c r="N536" s="1" t="s">
        <v>7357</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5">
      <c r="A537" s="4" t="s">
        <v>7100</v>
      </c>
      <c r="C537" s="4" t="s">
        <v>242</v>
      </c>
      <c r="D537" s="4" t="s">
        <v>2818</v>
      </c>
      <c r="E537" s="4" t="s">
        <v>2818</v>
      </c>
      <c r="L537" s="4" t="s">
        <v>7236</v>
      </c>
      <c r="N537" s="4" t="s">
        <v>7097</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25">
      <c r="A538" s="4" t="s">
        <v>7100</v>
      </c>
      <c r="B538" s="4" t="s">
        <v>477</v>
      </c>
      <c r="C538" s="4" t="s">
        <v>97</v>
      </c>
      <c r="D538" s="4" t="s">
        <v>614</v>
      </c>
      <c r="E538" s="4" t="s">
        <v>615</v>
      </c>
      <c r="F538" s="4" t="s">
        <v>307</v>
      </c>
      <c r="G538" s="4" t="s">
        <v>307</v>
      </c>
      <c r="H538" s="4" t="s">
        <v>307</v>
      </c>
      <c r="L538" s="4" t="s">
        <v>7236</v>
      </c>
      <c r="N538" s="4" t="s">
        <v>7357</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c r="A539" s="1" t="s">
        <v>7103</v>
      </c>
      <c r="C539" s="1" t="s">
        <v>191</v>
      </c>
      <c r="D539" s="1" t="s">
        <v>2024</v>
      </c>
      <c r="E539" s="1" t="s">
        <v>2024</v>
      </c>
      <c r="L539" s="1" t="s">
        <v>7236</v>
      </c>
      <c r="N539" s="1" t="s">
        <v>7103</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c r="A540" s="1" t="s">
        <v>7103</v>
      </c>
      <c r="B540" s="1" t="s">
        <v>477</v>
      </c>
      <c r="C540" s="1" t="s">
        <v>97</v>
      </c>
      <c r="D540" s="1" t="s">
        <v>614</v>
      </c>
      <c r="E540" s="1" t="s">
        <v>615</v>
      </c>
      <c r="F540" s="1" t="s">
        <v>307</v>
      </c>
      <c r="G540" s="1" t="s">
        <v>307</v>
      </c>
      <c r="H540" s="1" t="s">
        <v>307</v>
      </c>
      <c r="L540" s="1" t="s">
        <v>7236</v>
      </c>
      <c r="N540" s="1" t="s">
        <v>7357</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25">
      <c r="A541" s="4" t="s">
        <v>7106</v>
      </c>
      <c r="C541" s="4" t="s">
        <v>242</v>
      </c>
      <c r="D541" s="4" t="s">
        <v>2818</v>
      </c>
      <c r="E541" s="4" t="s">
        <v>2818</v>
      </c>
      <c r="L541" s="4" t="s">
        <v>7236</v>
      </c>
      <c r="N541" s="4" t="s">
        <v>7103</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25">
      <c r="A542" s="4" t="s">
        <v>7106</v>
      </c>
      <c r="B542" s="4" t="s">
        <v>477</v>
      </c>
      <c r="C542" s="4" t="s">
        <v>97</v>
      </c>
      <c r="D542" s="4" t="s">
        <v>614</v>
      </c>
      <c r="E542" s="4" t="s">
        <v>615</v>
      </c>
      <c r="F542" s="4" t="s">
        <v>307</v>
      </c>
      <c r="G542" s="4" t="s">
        <v>307</v>
      </c>
      <c r="H542" s="4" t="s">
        <v>307</v>
      </c>
      <c r="L542" s="4" t="s">
        <v>7236</v>
      </c>
      <c r="N542" s="4" t="s">
        <v>7357</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c r="A543" s="1" t="s">
        <v>7109</v>
      </c>
      <c r="B543" s="1" t="s">
        <v>1356</v>
      </c>
      <c r="C543" s="1" t="s">
        <v>154</v>
      </c>
      <c r="D543" s="1" t="s">
        <v>1364</v>
      </c>
      <c r="E543" s="1" t="s">
        <v>1365</v>
      </c>
      <c r="L543" s="1" t="s">
        <v>7236</v>
      </c>
      <c r="N543" s="1" t="s">
        <v>7109</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c r="A544" s="1" t="s">
        <v>7109</v>
      </c>
      <c r="C544" s="1" t="s">
        <v>20</v>
      </c>
      <c r="D544" s="1" t="s">
        <v>333</v>
      </c>
      <c r="E544" s="1" t="s">
        <v>335</v>
      </c>
      <c r="F544" s="1" t="s">
        <v>307</v>
      </c>
      <c r="L544" s="1" t="s">
        <v>7236</v>
      </c>
      <c r="N544" s="1" t="s">
        <v>7357</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25">
      <c r="A545" s="4" t="s">
        <v>7112</v>
      </c>
      <c r="B545" s="4" t="s">
        <v>1356</v>
      </c>
      <c r="C545" s="4" t="s">
        <v>154</v>
      </c>
      <c r="D545" s="4" t="s">
        <v>1384</v>
      </c>
      <c r="E545" s="4" t="s">
        <v>1385</v>
      </c>
      <c r="L545" s="4" t="s">
        <v>7236</v>
      </c>
      <c r="N545" s="4" t="s">
        <v>7109</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25">
      <c r="A546" s="4" t="s">
        <v>7112</v>
      </c>
      <c r="C546" s="4" t="s">
        <v>20</v>
      </c>
      <c r="D546" s="4" t="s">
        <v>333</v>
      </c>
      <c r="E546" s="4" t="s">
        <v>335</v>
      </c>
      <c r="F546" s="4" t="s">
        <v>307</v>
      </c>
      <c r="L546" s="4" t="s">
        <v>7236</v>
      </c>
      <c r="N546" s="4" t="s">
        <v>7357</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25">
      <c r="A547" s="1" t="s">
        <v>7115</v>
      </c>
      <c r="B547" s="1" t="s">
        <v>1356</v>
      </c>
      <c r="C547" s="1" t="s">
        <v>154</v>
      </c>
      <c r="D547" s="1" t="s">
        <v>1374</v>
      </c>
      <c r="E547" s="1" t="s">
        <v>1375</v>
      </c>
      <c r="L547" s="1" t="s">
        <v>7236</v>
      </c>
      <c r="N547" s="1" t="s">
        <v>7109</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25">
      <c r="A548" s="1" t="s">
        <v>7115</v>
      </c>
      <c r="C548" s="1" t="s">
        <v>20</v>
      </c>
      <c r="D548" s="1" t="s">
        <v>333</v>
      </c>
      <c r="E548" s="1" t="s">
        <v>335</v>
      </c>
      <c r="F548" s="1" t="s">
        <v>307</v>
      </c>
      <c r="L548" s="1" t="s">
        <v>7236</v>
      </c>
      <c r="N548" s="1" t="s">
        <v>7357</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c r="A549" s="4" t="s">
        <v>7118</v>
      </c>
      <c r="B549" s="4" t="s">
        <v>1356</v>
      </c>
      <c r="C549" s="4" t="s">
        <v>154</v>
      </c>
      <c r="D549" s="4" t="s">
        <v>1374</v>
      </c>
      <c r="E549" s="4" t="s">
        <v>1375</v>
      </c>
      <c r="L549" s="4" t="s">
        <v>7329</v>
      </c>
      <c r="N549" s="4" t="s">
        <v>7118</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25">
      <c r="A550" s="1" t="s">
        <v>7121</v>
      </c>
      <c r="B550" s="1" t="s">
        <v>1356</v>
      </c>
      <c r="C550" s="1" t="s">
        <v>154</v>
      </c>
      <c r="D550" s="1" t="s">
        <v>1374</v>
      </c>
      <c r="E550" s="1" t="s">
        <v>1375</v>
      </c>
      <c r="L550" s="1" t="s">
        <v>7236</v>
      </c>
      <c r="N550" s="1" t="s">
        <v>7121</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25">
      <c r="A551" s="1" t="s">
        <v>7121</v>
      </c>
      <c r="C551" s="1" t="s">
        <v>20</v>
      </c>
      <c r="D551" s="1" t="s">
        <v>333</v>
      </c>
      <c r="E551" s="1" t="s">
        <v>335</v>
      </c>
      <c r="F551" s="1" t="s">
        <v>307</v>
      </c>
      <c r="L551" s="1" t="s">
        <v>7236</v>
      </c>
      <c r="N551" s="1" t="s">
        <v>7357</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c r="A552" s="4" t="s">
        <v>7124</v>
      </c>
      <c r="C552" s="4" t="s">
        <v>150</v>
      </c>
      <c r="D552" s="4" t="s">
        <v>974</v>
      </c>
      <c r="E552" s="4" t="s">
        <v>975</v>
      </c>
      <c r="L552" s="4" t="s">
        <v>7236</v>
      </c>
      <c r="N552" s="4" t="s">
        <v>7124</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c r="A553" s="1" t="s">
        <v>7127</v>
      </c>
      <c r="C553" s="1" t="s">
        <v>150</v>
      </c>
      <c r="D553" s="1" t="s">
        <v>974</v>
      </c>
      <c r="E553" s="1" t="s">
        <v>975</v>
      </c>
      <c r="L553" s="1" t="s">
        <v>7236</v>
      </c>
      <c r="N553" s="1" t="s">
        <v>7127</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c r="A554" s="4" t="s">
        <v>7130</v>
      </c>
      <c r="C554" s="4" t="s">
        <v>133</v>
      </c>
      <c r="D554" s="4" t="s">
        <v>974</v>
      </c>
      <c r="E554" s="4" t="s">
        <v>975</v>
      </c>
      <c r="L554" s="4" t="s">
        <v>7236</v>
      </c>
      <c r="N554" s="4" t="s">
        <v>7130</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c r="A555" s="1" t="s">
        <v>7133</v>
      </c>
      <c r="C555" s="1" t="s">
        <v>138</v>
      </c>
      <c r="D555" s="1" t="s">
        <v>974</v>
      </c>
      <c r="E555" s="1" t="s">
        <v>975</v>
      </c>
      <c r="L555" s="1" t="s">
        <v>7236</v>
      </c>
      <c r="N555" s="1" t="s">
        <v>7133</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c r="A556" s="4" t="s">
        <v>7136</v>
      </c>
      <c r="C556" s="4" t="s">
        <v>146</v>
      </c>
      <c r="D556" s="4" t="s">
        <v>974</v>
      </c>
      <c r="E556" s="4" t="s">
        <v>975</v>
      </c>
      <c r="L556" s="4" t="s">
        <v>7236</v>
      </c>
      <c r="N556" s="4" t="s">
        <v>7136</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25">
      <c r="A557" s="1" t="s">
        <v>7139</v>
      </c>
      <c r="B557" s="1" t="s">
        <v>3855</v>
      </c>
      <c r="C557" s="1" t="s">
        <v>179</v>
      </c>
      <c r="D557" s="1" t="s">
        <v>1870</v>
      </c>
      <c r="E557" s="1" t="s">
        <v>1871</v>
      </c>
      <c r="F557" s="1" t="s">
        <v>307</v>
      </c>
      <c r="L557" s="1" t="s">
        <v>7236</v>
      </c>
      <c r="N557" s="1" t="s">
        <v>7139</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25">
      <c r="A558" s="1" t="s">
        <v>7139</v>
      </c>
      <c r="B558" s="1" t="s">
        <v>477</v>
      </c>
      <c r="C558" s="1" t="s">
        <v>97</v>
      </c>
      <c r="D558" s="1" t="s">
        <v>614</v>
      </c>
      <c r="E558" s="1" t="s">
        <v>615</v>
      </c>
      <c r="F558" s="1" t="s">
        <v>307</v>
      </c>
      <c r="L558" s="1" t="s">
        <v>7236</v>
      </c>
      <c r="N558" s="1" t="s">
        <v>7357</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25">
      <c r="A559" s="4" t="s">
        <v>7142</v>
      </c>
      <c r="B559" s="4" t="s">
        <v>3841</v>
      </c>
      <c r="C559" s="4" t="s">
        <v>167</v>
      </c>
      <c r="D559" s="4" t="s">
        <v>1603</v>
      </c>
      <c r="E559" s="4" t="s">
        <v>1604</v>
      </c>
      <c r="L559" s="4" t="s">
        <v>7236</v>
      </c>
      <c r="N559" s="4" t="s">
        <v>7139</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25">
      <c r="A560" s="4" t="s">
        <v>7142</v>
      </c>
      <c r="C560" s="4" t="s">
        <v>97</v>
      </c>
      <c r="D560" s="4" t="s">
        <v>614</v>
      </c>
      <c r="E560" s="4" t="s">
        <v>615</v>
      </c>
      <c r="F560" s="4" t="s">
        <v>307</v>
      </c>
      <c r="L560" s="4" t="s">
        <v>7236</v>
      </c>
      <c r="N560" s="4" t="s">
        <v>7357</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5">
      <c r="A561" s="1" t="s">
        <v>7145</v>
      </c>
      <c r="B561" s="1" t="s">
        <v>1356</v>
      </c>
      <c r="C561" s="1" t="s">
        <v>154</v>
      </c>
      <c r="D561" s="1" t="s">
        <v>1453</v>
      </c>
      <c r="E561" s="1" t="s">
        <v>1454</v>
      </c>
      <c r="L561" s="1" t="s">
        <v>7236</v>
      </c>
      <c r="N561" s="1" t="s">
        <v>7139</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25">
      <c r="A562" s="1" t="s">
        <v>7145</v>
      </c>
      <c r="B562" s="1" t="s">
        <v>477</v>
      </c>
      <c r="C562" s="1" t="s">
        <v>97</v>
      </c>
      <c r="D562" s="1" t="s">
        <v>614</v>
      </c>
      <c r="E562" s="1" t="s">
        <v>615</v>
      </c>
      <c r="F562" s="1" t="s">
        <v>307</v>
      </c>
      <c r="L562" s="1" t="s">
        <v>7236</v>
      </c>
      <c r="N562" s="1" t="s">
        <v>7357</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37.5">
      <c r="A563" s="4" t="s">
        <v>7148</v>
      </c>
      <c r="C563" s="4" t="s">
        <v>248</v>
      </c>
      <c r="D563" s="4" t="s">
        <v>2873</v>
      </c>
      <c r="E563" s="4" t="s">
        <v>2873</v>
      </c>
      <c r="F563" s="4" t="s">
        <v>307</v>
      </c>
      <c r="L563" s="4" t="s">
        <v>7307</v>
      </c>
      <c r="M563" s="4" t="s">
        <v>7488</v>
      </c>
      <c r="N563" s="4" t="s">
        <v>7366</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37.5">
      <c r="A564" s="1" t="s">
        <v>7151</v>
      </c>
      <c r="C564" s="1" t="s">
        <v>248</v>
      </c>
      <c r="D564" s="1" t="s">
        <v>2891</v>
      </c>
      <c r="E564" s="1" t="s">
        <v>2891</v>
      </c>
      <c r="F564" s="1" t="s">
        <v>307</v>
      </c>
      <c r="L564" s="1" t="s">
        <v>7307</v>
      </c>
      <c r="M564" s="1" t="s">
        <v>7488</v>
      </c>
      <c r="N564" s="1" t="s">
        <v>7366</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c r="A565" s="4" t="s">
        <v>7154</v>
      </c>
      <c r="B565" s="4" t="s">
        <v>3864</v>
      </c>
      <c r="C565" s="4" t="s">
        <v>142</v>
      </c>
      <c r="D565" s="4" t="s">
        <v>974</v>
      </c>
      <c r="E565" s="4" t="s">
        <v>975</v>
      </c>
      <c r="L565" s="4" t="s">
        <v>7236</v>
      </c>
      <c r="N565" s="4" t="s">
        <v>7154</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c r="A566" s="1" t="s">
        <v>7157</v>
      </c>
      <c r="B566" s="1" t="s">
        <v>3864</v>
      </c>
      <c r="C566" s="1" t="s">
        <v>150</v>
      </c>
      <c r="D566" s="1" t="s">
        <v>974</v>
      </c>
      <c r="E566" s="1" t="s">
        <v>975</v>
      </c>
      <c r="L566" s="1" t="s">
        <v>7236</v>
      </c>
      <c r="N566" s="1" t="s">
        <v>7157</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c r="A567" s="1" t="s">
        <v>7157</v>
      </c>
      <c r="B567" s="1" t="s">
        <v>477</v>
      </c>
      <c r="C567" s="1" t="s">
        <v>51</v>
      </c>
      <c r="D567" s="1" t="s">
        <v>374</v>
      </c>
      <c r="E567" s="1" t="s">
        <v>375</v>
      </c>
      <c r="F567" s="1" t="s">
        <v>307</v>
      </c>
      <c r="L567" s="1" t="s">
        <v>7244</v>
      </c>
      <c r="N567" s="1" t="s">
        <v>307</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c r="A568" s="4" t="s">
        <v>7160</v>
      </c>
      <c r="B568" s="4" t="s">
        <v>3864</v>
      </c>
      <c r="C568" s="4" t="s">
        <v>133</v>
      </c>
      <c r="D568" s="4" t="s">
        <v>974</v>
      </c>
      <c r="E568" s="4" t="s">
        <v>975</v>
      </c>
      <c r="L568" s="4" t="s">
        <v>7236</v>
      </c>
      <c r="N568" s="4" t="s">
        <v>7157</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c r="A569" s="4" t="s">
        <v>7160</v>
      </c>
      <c r="B569" s="4" t="s">
        <v>477</v>
      </c>
      <c r="C569" s="4" t="s">
        <v>51</v>
      </c>
      <c r="D569" s="4" t="s">
        <v>374</v>
      </c>
      <c r="E569" s="4" t="s">
        <v>375</v>
      </c>
      <c r="F569" s="4" t="s">
        <v>307</v>
      </c>
      <c r="L569" s="4" t="s">
        <v>7244</v>
      </c>
      <c r="N569" s="4" t="s">
        <v>307</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c r="A570" s="1" t="s">
        <v>7163</v>
      </c>
      <c r="B570" s="1" t="s">
        <v>3864</v>
      </c>
      <c r="C570" s="1" t="s">
        <v>138</v>
      </c>
      <c r="D570" s="1" t="s">
        <v>974</v>
      </c>
      <c r="E570" s="1" t="s">
        <v>975</v>
      </c>
      <c r="L570" s="1" t="s">
        <v>7236</v>
      </c>
      <c r="N570" s="1" t="s">
        <v>7157</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c r="A571" s="1" t="s">
        <v>7163</v>
      </c>
      <c r="B571" s="1" t="s">
        <v>477</v>
      </c>
      <c r="C571" s="1" t="s">
        <v>51</v>
      </c>
      <c r="D571" s="1" t="s">
        <v>374</v>
      </c>
      <c r="E571" s="1" t="s">
        <v>375</v>
      </c>
      <c r="F571" s="1" t="s">
        <v>307</v>
      </c>
      <c r="L571" s="1" t="s">
        <v>7244</v>
      </c>
      <c r="N571" s="1" t="s">
        <v>307</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c r="A572" s="4" t="s">
        <v>7166</v>
      </c>
      <c r="B572" s="4" t="s">
        <v>3864</v>
      </c>
      <c r="C572" s="4" t="s">
        <v>146</v>
      </c>
      <c r="D572" s="4" t="s">
        <v>974</v>
      </c>
      <c r="E572" s="4" t="s">
        <v>975</v>
      </c>
      <c r="L572" s="4" t="s">
        <v>7236</v>
      </c>
      <c r="N572" s="4" t="s">
        <v>7157</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c r="A573" s="4" t="s">
        <v>7166</v>
      </c>
      <c r="B573" s="4" t="s">
        <v>477</v>
      </c>
      <c r="C573" s="4" t="s">
        <v>51</v>
      </c>
      <c r="D573" s="4" t="s">
        <v>374</v>
      </c>
      <c r="E573" s="4" t="s">
        <v>375</v>
      </c>
      <c r="F573" s="4" t="s">
        <v>307</v>
      </c>
      <c r="L573" s="4" t="s">
        <v>7244</v>
      </c>
      <c r="N573" s="4" t="s">
        <v>307</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c r="A574" s="1" t="s">
        <v>7169</v>
      </c>
      <c r="B574" s="1" t="s">
        <v>3864</v>
      </c>
      <c r="C574" s="1" t="s">
        <v>142</v>
      </c>
      <c r="D574" s="1" t="s">
        <v>974</v>
      </c>
      <c r="E574" s="1" t="s">
        <v>975</v>
      </c>
      <c r="L574" s="1" t="s">
        <v>7236</v>
      </c>
      <c r="N574" s="1" t="s">
        <v>7157</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c r="A575" s="1" t="s">
        <v>7169</v>
      </c>
      <c r="B575" s="1" t="s">
        <v>477</v>
      </c>
      <c r="C575" s="1" t="s">
        <v>51</v>
      </c>
      <c r="D575" s="1" t="s">
        <v>374</v>
      </c>
      <c r="E575" s="1" t="s">
        <v>375</v>
      </c>
      <c r="F575" s="1" t="s">
        <v>307</v>
      </c>
      <c r="L575" s="1" t="s">
        <v>7244</v>
      </c>
      <c r="N575" s="1" t="s">
        <v>307</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75">
      <c r="A576" s="4" t="s">
        <v>7172</v>
      </c>
      <c r="B576" s="4" t="s">
        <v>1356</v>
      </c>
      <c r="C576" s="4" t="s">
        <v>154</v>
      </c>
      <c r="D576" s="4" t="s">
        <v>1453</v>
      </c>
      <c r="E576" s="4" t="s">
        <v>1454</v>
      </c>
      <c r="L576" s="4" t="s">
        <v>7307</v>
      </c>
      <c r="M576" s="4" t="s">
        <v>7489</v>
      </c>
      <c r="N576" s="4" t="s">
        <v>7384</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87.5">
      <c r="A577" s="1" t="s">
        <v>7175</v>
      </c>
      <c r="B577" s="1" t="s">
        <v>1356</v>
      </c>
      <c r="C577" s="1" t="s">
        <v>154</v>
      </c>
      <c r="D577" s="1" t="s">
        <v>1487</v>
      </c>
      <c r="E577" s="1" t="s">
        <v>1489</v>
      </c>
      <c r="L577" s="1" t="s">
        <v>7307</v>
      </c>
      <c r="M577" s="1" t="s">
        <v>7490</v>
      </c>
      <c r="N577" s="1" t="s">
        <v>7384</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100">
      <c r="A578" s="4" t="s">
        <v>7178</v>
      </c>
      <c r="B578" s="4" t="s">
        <v>1356</v>
      </c>
      <c r="C578" s="4" t="s">
        <v>154</v>
      </c>
      <c r="D578" s="4" t="s">
        <v>1487</v>
      </c>
      <c r="E578" s="4" t="s">
        <v>1489</v>
      </c>
      <c r="L578" s="4" t="s">
        <v>7307</v>
      </c>
      <c r="M578" s="4" t="s">
        <v>7491</v>
      </c>
      <c r="N578" s="4" t="s">
        <v>7384</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87.5">
      <c r="A579" s="1" t="s">
        <v>7181</v>
      </c>
      <c r="B579" s="1" t="s">
        <v>1356</v>
      </c>
      <c r="C579" s="1" t="s">
        <v>154</v>
      </c>
      <c r="D579" s="1" t="s">
        <v>1352</v>
      </c>
      <c r="E579" s="1" t="s">
        <v>1353</v>
      </c>
      <c r="L579" s="1" t="s">
        <v>7307</v>
      </c>
      <c r="M579" s="1" t="s">
        <v>7492</v>
      </c>
      <c r="N579" s="1" t="s">
        <v>7384</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87.5">
      <c r="A580" s="4" t="s">
        <v>7184</v>
      </c>
      <c r="B580" s="4" t="s">
        <v>1356</v>
      </c>
      <c r="C580" s="4" t="s">
        <v>154</v>
      </c>
      <c r="D580" s="4" t="s">
        <v>1444</v>
      </c>
      <c r="E580" s="4" t="s">
        <v>1445</v>
      </c>
      <c r="L580" s="4" t="s">
        <v>7307</v>
      </c>
      <c r="M580" s="4" t="s">
        <v>7493</v>
      </c>
      <c r="N580" s="4" t="s">
        <v>7384</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c r="A581" s="1" t="s">
        <v>7187</v>
      </c>
      <c r="B581" s="1" t="s">
        <v>1356</v>
      </c>
      <c r="C581" s="1" t="s">
        <v>154</v>
      </c>
      <c r="D581" s="1" t="s">
        <v>1321</v>
      </c>
      <c r="E581" s="1" t="s">
        <v>1322</v>
      </c>
      <c r="F581" s="1" t="s">
        <v>307</v>
      </c>
      <c r="L581" s="1" t="s">
        <v>7236</v>
      </c>
      <c r="N581" s="1" t="s">
        <v>7187</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c r="A582" s="1" t="s">
        <v>7187</v>
      </c>
      <c r="B582" s="1" t="s">
        <v>1356</v>
      </c>
      <c r="C582" s="1" t="s">
        <v>154</v>
      </c>
      <c r="D582" s="1" t="s">
        <v>1453</v>
      </c>
      <c r="E582" s="1" t="s">
        <v>1454</v>
      </c>
      <c r="L582" s="1" t="s">
        <v>7244</v>
      </c>
      <c r="N582" s="1" t="s">
        <v>307</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5">
      <c r="A583" s="4" t="s">
        <v>7190</v>
      </c>
      <c r="B583" s="4" t="s">
        <v>1356</v>
      </c>
      <c r="C583" s="4" t="s">
        <v>154</v>
      </c>
      <c r="D583" s="4" t="s">
        <v>1321</v>
      </c>
      <c r="E583" s="4" t="s">
        <v>1322</v>
      </c>
      <c r="F583" s="4" t="s">
        <v>307</v>
      </c>
      <c r="L583" s="4" t="s">
        <v>7236</v>
      </c>
      <c r="N583" s="4" t="s">
        <v>7187</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
      <c r="A584" s="4" t="s">
        <v>7190</v>
      </c>
      <c r="B584" s="4" t="s">
        <v>3855</v>
      </c>
      <c r="C584" s="4" t="s">
        <v>179</v>
      </c>
      <c r="D584" s="4" t="s">
        <v>1870</v>
      </c>
      <c r="E584" s="4" t="s">
        <v>1871</v>
      </c>
      <c r="F584" s="4" t="s">
        <v>307</v>
      </c>
      <c r="L584" s="4" t="s">
        <v>7244</v>
      </c>
      <c r="N584" s="4" t="s">
        <v>307</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
      <c r="A585" s="1" t="s">
        <v>7193</v>
      </c>
      <c r="B585" s="1" t="s">
        <v>3841</v>
      </c>
      <c r="C585" s="1" t="s">
        <v>167</v>
      </c>
      <c r="D585" s="1" t="s">
        <v>841</v>
      </c>
      <c r="E585" s="1" t="s">
        <v>1614</v>
      </c>
      <c r="L585" s="1" t="s">
        <v>7236</v>
      </c>
      <c r="N585" s="1" t="s">
        <v>7196</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c r="A586" s="4" t="s">
        <v>7196</v>
      </c>
      <c r="C586" s="4" t="s">
        <v>57</v>
      </c>
      <c r="D586" s="4" t="s">
        <v>374</v>
      </c>
      <c r="E586" s="4" t="s">
        <v>386</v>
      </c>
      <c r="F586" s="4" t="s">
        <v>307</v>
      </c>
      <c r="L586" s="4" t="s">
        <v>7236</v>
      </c>
      <c r="N586" s="4" t="s">
        <v>7196</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
      <c r="A587" s="1" t="s">
        <v>7199</v>
      </c>
      <c r="C587" s="1" t="s">
        <v>115</v>
      </c>
      <c r="D587" s="1" t="s">
        <v>873</v>
      </c>
      <c r="E587" s="1" t="s">
        <v>874</v>
      </c>
      <c r="F587" s="1" t="s">
        <v>307</v>
      </c>
      <c r="L587" s="1" t="s">
        <v>7236</v>
      </c>
      <c r="N587" s="1" t="s">
        <v>7199</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
      <c r="A588" s="4" t="s">
        <v>7202</v>
      </c>
      <c r="B588" s="4" t="s">
        <v>3841</v>
      </c>
      <c r="C588" s="4" t="s">
        <v>167</v>
      </c>
      <c r="D588" s="4" t="s">
        <v>841</v>
      </c>
      <c r="E588" s="4" t="s">
        <v>1614</v>
      </c>
      <c r="L588" s="4" t="s">
        <v>7236</v>
      </c>
      <c r="N588" s="4" t="s">
        <v>7199</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c r="A589" s="1" t="s">
        <v>7205</v>
      </c>
      <c r="B589" s="1" t="s">
        <v>3875</v>
      </c>
      <c r="C589" s="1" t="s">
        <v>173</v>
      </c>
      <c r="D589" s="1" t="s">
        <v>1782</v>
      </c>
      <c r="E589" s="1" t="s">
        <v>1783</v>
      </c>
      <c r="L589" s="1" t="s">
        <v>7236</v>
      </c>
      <c r="N589" s="1" t="s">
        <v>7205</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5">
      <c r="A590" s="4" t="s">
        <v>7210</v>
      </c>
      <c r="B590" s="4" t="s">
        <v>3875</v>
      </c>
      <c r="C590" s="4" t="s">
        <v>173</v>
      </c>
      <c r="D590" s="4" t="s">
        <v>1666</v>
      </c>
      <c r="E590" s="4" t="s">
        <v>1667</v>
      </c>
      <c r="L590" s="4" t="s">
        <v>7236</v>
      </c>
      <c r="N590" s="4" t="s">
        <v>7494</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5">
      <c r="A591" s="1" t="s">
        <v>7215</v>
      </c>
      <c r="C591" s="1" t="s">
        <v>115</v>
      </c>
      <c r="D591" s="1" t="s">
        <v>873</v>
      </c>
      <c r="E591" s="1" t="s">
        <v>874</v>
      </c>
      <c r="F591" s="1" t="s">
        <v>307</v>
      </c>
      <c r="L591" s="1" t="s">
        <v>7236</v>
      </c>
      <c r="N591" s="1" t="s">
        <v>7215</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5">
      <c r="A592" s="4" t="s">
        <v>7218</v>
      </c>
      <c r="B592" s="4" t="s">
        <v>3841</v>
      </c>
      <c r="C592" s="4" t="s">
        <v>167</v>
      </c>
      <c r="D592" s="4" t="s">
        <v>841</v>
      </c>
      <c r="E592" s="4" t="s">
        <v>1614</v>
      </c>
      <c r="L592" s="4" t="s">
        <v>7236</v>
      </c>
      <c r="N592" s="4" t="s">
        <v>7215</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5">
      <c r="A593" s="1" t="s">
        <v>7221</v>
      </c>
      <c r="C593" s="1" t="s">
        <v>57</v>
      </c>
      <c r="D593" s="1" t="s">
        <v>374</v>
      </c>
      <c r="E593" s="1" t="s">
        <v>386</v>
      </c>
      <c r="F593" s="1" t="s">
        <v>307</v>
      </c>
      <c r="L593" s="1" t="s">
        <v>7236</v>
      </c>
      <c r="N593" s="1" t="s">
        <v>7215</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c r="A594" s="4" t="s">
        <v>7224</v>
      </c>
      <c r="B594" s="4" t="s">
        <v>3864</v>
      </c>
      <c r="C594" s="4" t="s">
        <v>127</v>
      </c>
      <c r="D594" s="4" t="s">
        <v>974</v>
      </c>
      <c r="E594" s="4" t="s">
        <v>975</v>
      </c>
      <c r="L594" s="4" t="s">
        <v>7236</v>
      </c>
      <c r="N594" s="4" t="s">
        <v>7157</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c r="A595" s="4" t="s">
        <v>7224</v>
      </c>
      <c r="B595" s="4" t="s">
        <v>477</v>
      </c>
      <c r="C595" s="4" t="s">
        <v>51</v>
      </c>
      <c r="D595" s="4" t="s">
        <v>374</v>
      </c>
      <c r="E595" s="4" t="s">
        <v>375</v>
      </c>
      <c r="F595" s="4" t="s">
        <v>307</v>
      </c>
      <c r="L595" s="4" t="s">
        <v>7244</v>
      </c>
      <c r="N595" s="4" t="s">
        <v>307</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37.5">
      <c r="A596" s="1" t="s">
        <v>7227</v>
      </c>
      <c r="C596" s="1" t="s">
        <v>97</v>
      </c>
      <c r="D596" s="1" t="s">
        <v>747</v>
      </c>
      <c r="E596" s="1" t="s">
        <v>749</v>
      </c>
      <c r="F596" s="1" t="s">
        <v>307</v>
      </c>
      <c r="L596" s="1" t="s">
        <v>7307</v>
      </c>
      <c r="M596" s="1" t="s">
        <v>7495</v>
      </c>
      <c r="N596" s="1" t="s">
        <v>7384</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7496</v>
      </c>
      <c r="B1" s="2" t="s">
        <v>7497</v>
      </c>
      <c r="C1" s="2" t="s">
        <v>7234</v>
      </c>
      <c r="D1" s="2" t="s">
        <v>255</v>
      </c>
      <c r="E1" s="2" t="s">
        <v>256</v>
      </c>
      <c r="F1" s="2" t="s">
        <v>260</v>
      </c>
      <c r="G1" s="2" t="s">
        <v>7235</v>
      </c>
      <c r="H1" s="2" t="s">
        <v>7498</v>
      </c>
      <c r="I1" s="2" t="s">
        <v>7499</v>
      </c>
      <c r="J1" s="2" t="s">
        <v>7240</v>
      </c>
      <c r="K1" s="2" t="s">
        <v>7241</v>
      </c>
      <c r="L1" s="2" t="s">
        <v>5467</v>
      </c>
      <c r="M1" s="2" t="s">
        <v>5469</v>
      </c>
      <c r="N1" s="2" t="s">
        <v>5470</v>
      </c>
      <c r="O1" s="2" t="s">
        <v>5471</v>
      </c>
      <c r="P1" s="2" t="s">
        <v>40</v>
      </c>
      <c r="Q1" s="2" t="s">
        <v>41</v>
      </c>
      <c r="R1" s="2" t="s">
        <v>15</v>
      </c>
    </row>
    <row r="2" spans="1:202" ht="62.5">
      <c r="A2" s="3" t="s">
        <v>7500</v>
      </c>
      <c r="B2" s="1" t="s">
        <v>44</v>
      </c>
      <c r="D2" s="1" t="s">
        <v>97</v>
      </c>
      <c r="E2" s="1" t="s">
        <v>624</v>
      </c>
      <c r="F2" s="1" t="s">
        <v>625</v>
      </c>
      <c r="G2" s="1" t="s">
        <v>307</v>
      </c>
      <c r="H2" s="1" t="s">
        <v>17</v>
      </c>
      <c r="I2" s="1" t="s">
        <v>17</v>
      </c>
      <c r="L2" s="1" t="s">
        <v>44</v>
      </c>
      <c r="M2" s="3" t="s">
        <v>5474</v>
      </c>
      <c r="N2" s="3" t="s">
        <v>44</v>
      </c>
      <c r="O2" s="3" t="s">
        <v>7501</v>
      </c>
      <c r="P2" s="1" t="s">
        <v>7502</v>
      </c>
      <c r="Q2" s="1" t="s">
        <v>7503</v>
      </c>
      <c r="GR2" s="1" t="str">
        <f>IF(LEN(Fields!$B2)&gt;0,Fields!$B2,"")</f>
        <v>LBL1</v>
      </c>
      <c r="GS2" s="1" t="str">
        <f>IF(LEN(Fields!$G2)&gt;0,Fields!$G2,"")</f>
        <v/>
      </c>
      <c r="GT2" s="1" t="str">
        <f>IF(LEN(Folders!$A2)&gt;0,Folders!$A2,"")</f>
        <v>10</v>
      </c>
    </row>
    <row r="3" spans="1:202" ht="37.5">
      <c r="A3" s="3" t="s">
        <v>7504</v>
      </c>
      <c r="B3" s="1" t="s">
        <v>44</v>
      </c>
      <c r="C3" s="1" t="s">
        <v>3875</v>
      </c>
      <c r="D3" s="1" t="s">
        <v>173</v>
      </c>
      <c r="E3" s="1" t="s">
        <v>1860</v>
      </c>
      <c r="F3" s="1" t="s">
        <v>1862</v>
      </c>
      <c r="G3" s="1" t="s">
        <v>307</v>
      </c>
      <c r="H3" s="1" t="s">
        <v>17</v>
      </c>
      <c r="I3" s="1" t="s">
        <v>17</v>
      </c>
      <c r="L3" s="1" t="s">
        <v>44</v>
      </c>
      <c r="M3" s="3" t="s">
        <v>5474</v>
      </c>
      <c r="N3" s="3" t="s">
        <v>44</v>
      </c>
      <c r="O3" s="3" t="s">
        <v>5475</v>
      </c>
      <c r="P3" s="1" t="s">
        <v>7505</v>
      </c>
      <c r="Q3" s="1" t="s">
        <v>7506</v>
      </c>
      <c r="GR3" s="1" t="str">
        <f>IF(LEN(Fields!$B3)&gt;0,Fields!$B3,"")</f>
        <v>STUDYID</v>
      </c>
      <c r="GS3" s="1" t="str">
        <f>IF(LEN(Fields!$G3)&gt;0,Fields!$G3,"")</f>
        <v>STUDYID_PRIMARY002</v>
      </c>
      <c r="GT3" s="1" t="str">
        <f>IF(LEN(Folders!$A3)&gt;0,Folders!$A3,"")</f>
        <v>1010</v>
      </c>
    </row>
    <row r="4" spans="1:202" ht="37.5">
      <c r="A4" s="3" t="s">
        <v>7507</v>
      </c>
      <c r="B4" s="1" t="s">
        <v>44</v>
      </c>
      <c r="D4" s="1" t="s">
        <v>20</v>
      </c>
      <c r="E4" s="1" t="s">
        <v>351</v>
      </c>
      <c r="F4" s="1" t="s">
        <v>353</v>
      </c>
      <c r="G4" s="1" t="s">
        <v>307</v>
      </c>
      <c r="H4" s="1" t="s">
        <v>17</v>
      </c>
      <c r="I4" s="1" t="s">
        <v>17</v>
      </c>
      <c r="L4" s="1" t="s">
        <v>44</v>
      </c>
      <c r="M4" s="3" t="s">
        <v>5474</v>
      </c>
      <c r="N4" s="3" t="s">
        <v>44</v>
      </c>
      <c r="O4" s="3" t="s">
        <v>5475</v>
      </c>
      <c r="P4" s="1" t="s">
        <v>7508</v>
      </c>
      <c r="Q4" s="1" t="s">
        <v>7509</v>
      </c>
      <c r="GR4" s="1" t="str">
        <f>IF(LEN(Fields!$B4)&gt;0,Fields!$B4,"")</f>
        <v>INVID</v>
      </c>
      <c r="GS4" s="1" t="str">
        <f>IF(LEN(Fields!$G4)&gt;0,Fields!$G4,"")</f>
        <v>INVID_PRIMARY002</v>
      </c>
      <c r="GT4" s="1" t="str">
        <f>IF(LEN(Folders!$A4)&gt;0,Folders!$A4,"")</f>
        <v>1020</v>
      </c>
    </row>
    <row r="5" spans="1:202" ht="25">
      <c r="A5" s="3" t="s">
        <v>6344</v>
      </c>
      <c r="B5" s="1" t="s">
        <v>44</v>
      </c>
      <c r="C5" s="1" t="s">
        <v>3859</v>
      </c>
      <c r="D5" s="1" t="s">
        <v>222</v>
      </c>
      <c r="E5" s="1" t="s">
        <v>2655</v>
      </c>
      <c r="F5" s="1" t="s">
        <v>2655</v>
      </c>
      <c r="G5" s="1" t="s">
        <v>307</v>
      </c>
      <c r="H5" s="1" t="s">
        <v>17</v>
      </c>
      <c r="I5" s="1" t="s">
        <v>17</v>
      </c>
      <c r="L5" s="1" t="s">
        <v>44</v>
      </c>
      <c r="M5" s="3" t="s">
        <v>6019</v>
      </c>
      <c r="N5" s="3" t="s">
        <v>17</v>
      </c>
      <c r="P5" s="1" t="s">
        <v>7510</v>
      </c>
      <c r="Q5" s="1" t="s">
        <v>7511</v>
      </c>
      <c r="GR5" s="1" t="str">
        <f>IF(LEN(Fields!$B5)&gt;0,Fields!$B5,"")</f>
        <v>SUBJNUM</v>
      </c>
      <c r="GS5" s="1" t="str">
        <f>IF(LEN(Fields!$G5)&gt;0,Fields!$G5,"")</f>
        <v>SUBJNUM_PRIMARY002</v>
      </c>
      <c r="GT5" s="1" t="str">
        <f>IF(LEN(Folders!$A5)&gt;0,Folders!$A5,"")</f>
        <v>1030</v>
      </c>
    </row>
    <row r="6" spans="1:202" ht="25">
      <c r="A6" s="3" t="s">
        <v>7109</v>
      </c>
      <c r="B6" s="1" t="s">
        <v>44</v>
      </c>
      <c r="C6" s="1" t="s">
        <v>3859</v>
      </c>
      <c r="D6" s="1" t="s">
        <v>191</v>
      </c>
      <c r="E6" s="1" t="s">
        <v>1374</v>
      </c>
      <c r="F6" s="1" t="s">
        <v>1374</v>
      </c>
      <c r="H6" s="1" t="s">
        <v>17</v>
      </c>
      <c r="I6" s="1" t="s">
        <v>17</v>
      </c>
      <c r="L6" s="1" t="s">
        <v>44</v>
      </c>
      <c r="M6" s="3" t="s">
        <v>6019</v>
      </c>
      <c r="N6" s="3" t="s">
        <v>17</v>
      </c>
      <c r="P6" s="1" t="s">
        <v>7512</v>
      </c>
      <c r="Q6" s="1" t="s">
        <v>7513</v>
      </c>
      <c r="GR6" s="1" t="str">
        <f>IF(LEN(Fields!$B6)&gt;0,Fields!$B6,"")</f>
        <v>SUBJID</v>
      </c>
      <c r="GS6" s="1" t="str">
        <f>IF(LEN(Fields!$G6)&gt;0,Fields!$G6,"")</f>
        <v>SUBJID_PRIMARY002</v>
      </c>
      <c r="GT6" s="1" t="str">
        <f>IF(LEN(Folders!$A6)&gt;0,Folders!$A6,"")</f>
        <v>1040</v>
      </c>
    </row>
    <row r="7" spans="1:202" ht="25">
      <c r="A7" s="3" t="s">
        <v>7112</v>
      </c>
      <c r="B7" s="1" t="s">
        <v>44</v>
      </c>
      <c r="C7" s="1" t="s">
        <v>3859</v>
      </c>
      <c r="D7" s="1" t="s">
        <v>191</v>
      </c>
      <c r="E7" s="1" t="s">
        <v>2001</v>
      </c>
      <c r="F7" s="1" t="s">
        <v>2001</v>
      </c>
      <c r="H7" s="1" t="s">
        <v>17</v>
      </c>
      <c r="I7" s="1" t="s">
        <v>17</v>
      </c>
      <c r="L7" s="1" t="s">
        <v>44</v>
      </c>
      <c r="M7" s="3" t="s">
        <v>6019</v>
      </c>
      <c r="N7" s="3" t="s">
        <v>17</v>
      </c>
      <c r="P7" s="1" t="s">
        <v>7514</v>
      </c>
      <c r="Q7" s="1" t="s">
        <v>7515</v>
      </c>
      <c r="GR7" s="1" t="str">
        <f>IF(LEN(Fields!$B7)&gt;0,Fields!$B7,"")</f>
        <v>Z_DATE</v>
      </c>
      <c r="GS7" s="1" t="str">
        <f>IF(LEN(Fields!$G7)&gt;0,Fields!$G7,"")</f>
        <v>Z_DATE_PRIMARY002</v>
      </c>
      <c r="GT7" s="1" t="str">
        <f>IF(LEN(Folders!$A7)&gt;0,Folders!$A7,"")</f>
        <v>1050</v>
      </c>
    </row>
    <row r="8" spans="1:202" ht="25">
      <c r="A8" s="3" t="s">
        <v>7115</v>
      </c>
      <c r="B8" s="1" t="s">
        <v>44</v>
      </c>
      <c r="C8" s="1" t="s">
        <v>3859</v>
      </c>
      <c r="D8" s="1" t="s">
        <v>191</v>
      </c>
      <c r="E8" s="1" t="s">
        <v>2009</v>
      </c>
      <c r="F8" s="1" t="s">
        <v>2009</v>
      </c>
      <c r="H8" s="1" t="s">
        <v>17</v>
      </c>
      <c r="I8" s="1" t="s">
        <v>17</v>
      </c>
      <c r="L8" s="1" t="s">
        <v>44</v>
      </c>
      <c r="M8" s="3" t="s">
        <v>6019</v>
      </c>
      <c r="N8" s="3" t="s">
        <v>17</v>
      </c>
      <c r="P8" s="1" t="s">
        <v>7516</v>
      </c>
      <c r="Q8" s="1" t="s">
        <v>7517</v>
      </c>
      <c r="GR8" s="1" t="str">
        <f>IF(LEN(Fields!$B8)&gt;0,Fields!$B8,"")</f>
        <v>Z_SUBSTAT</v>
      </c>
      <c r="GS8" s="1" t="str">
        <f>IF(LEN(Fields!$G8)&gt;0,Fields!$G8,"")</f>
        <v>Z_SUBSTAT_PRIMARY002</v>
      </c>
      <c r="GT8" s="1" t="str">
        <f>IF(LEN(Folders!$A8)&gt;0,Folders!$A8,"")</f>
        <v>1060</v>
      </c>
    </row>
    <row r="9" spans="1:202" ht="25">
      <c r="A9" s="3" t="s">
        <v>7518</v>
      </c>
      <c r="B9" s="1" t="s">
        <v>44</v>
      </c>
      <c r="C9" s="1" t="s">
        <v>3859</v>
      </c>
      <c r="D9" s="1" t="s">
        <v>191</v>
      </c>
      <c r="E9" s="1" t="s">
        <v>2016</v>
      </c>
      <c r="F9" s="1" t="s">
        <v>2016</v>
      </c>
      <c r="H9" s="1" t="s">
        <v>17</v>
      </c>
      <c r="I9" s="1" t="s">
        <v>17</v>
      </c>
      <c r="L9" s="1" t="s">
        <v>44</v>
      </c>
      <c r="M9" s="3" t="s">
        <v>6019</v>
      </c>
      <c r="N9" s="3" t="s">
        <v>17</v>
      </c>
      <c r="P9" s="1" t="s">
        <v>7519</v>
      </c>
      <c r="Q9" s="1" t="s">
        <v>7520</v>
      </c>
      <c r="GR9" s="1" t="str">
        <f>IF(LEN(Fields!$B9)&gt;0,Fields!$B9,"")</f>
        <v>SSTAT</v>
      </c>
      <c r="GS9" s="1" t="str">
        <f>IF(LEN(Fields!$G9)&gt;0,Fields!$G9,"")</f>
        <v>SSTAT_SSG002</v>
      </c>
      <c r="GT9" s="1" t="str">
        <f>IF(LEN(Folders!$A9)&gt;0,Folders!$A9,"")</f>
        <v>1070</v>
      </c>
    </row>
    <row r="10" spans="1:202" ht="25">
      <c r="A10" s="3" t="s">
        <v>7521</v>
      </c>
      <c r="B10" s="1" t="s">
        <v>44</v>
      </c>
      <c r="C10" s="1" t="s">
        <v>3859</v>
      </c>
      <c r="D10" s="1" t="s">
        <v>191</v>
      </c>
      <c r="E10" s="1" t="s">
        <v>2024</v>
      </c>
      <c r="F10" s="1" t="s">
        <v>2024</v>
      </c>
      <c r="H10" s="1" t="s">
        <v>17</v>
      </c>
      <c r="I10" s="1" t="s">
        <v>17</v>
      </c>
      <c r="L10" s="1" t="s">
        <v>44</v>
      </c>
      <c r="M10" s="3" t="s">
        <v>6019</v>
      </c>
      <c r="N10" s="3" t="s">
        <v>17</v>
      </c>
      <c r="P10" s="1" t="s">
        <v>7522</v>
      </c>
      <c r="Q10" s="1" t="s">
        <v>7523</v>
      </c>
      <c r="GR10" s="1" t="str">
        <f>IF(LEN(Fields!$B10)&gt;0,Fields!$B10,"")</f>
        <v>SSTAT</v>
      </c>
      <c r="GS10" s="1" t="str">
        <f>IF(LEN(Fields!$G10)&gt;0,Fields!$G10,"")</f>
        <v>SSTAT_SSG001</v>
      </c>
      <c r="GT10" s="1" t="str">
        <f>IF(LEN(Folders!$A10)&gt;0,Folders!$A10,"")</f>
        <v>1080</v>
      </c>
    </row>
    <row r="11" spans="1:202" ht="25">
      <c r="A11" s="3" t="s">
        <v>7524</v>
      </c>
      <c r="B11" s="1" t="s">
        <v>44</v>
      </c>
      <c r="C11" s="1" t="s">
        <v>3859</v>
      </c>
      <c r="D11" s="1" t="s">
        <v>191</v>
      </c>
      <c r="E11" s="1" t="s">
        <v>2041</v>
      </c>
      <c r="F11" s="1" t="s">
        <v>2041</v>
      </c>
      <c r="H11" s="1" t="s">
        <v>17</v>
      </c>
      <c r="I11" s="1" t="s">
        <v>17</v>
      </c>
      <c r="L11" s="1" t="s">
        <v>44</v>
      </c>
      <c r="M11" s="3" t="s">
        <v>6019</v>
      </c>
      <c r="N11" s="3" t="s">
        <v>17</v>
      </c>
      <c r="P11" s="1" t="s">
        <v>7525</v>
      </c>
      <c r="Q11" s="1" t="s">
        <v>7526</v>
      </c>
      <c r="GR11" s="1" t="str">
        <f>IF(LEN(Fields!$B11)&gt;0,Fields!$B11,"")</f>
        <v>SSTAT</v>
      </c>
      <c r="GS11" s="1" t="str">
        <f>IF(LEN(Fields!$G11)&gt;0,Fields!$G11,"")</f>
        <v>SSTAT_1_SSG001</v>
      </c>
      <c r="GT11" s="1" t="str">
        <f>IF(LEN(Folders!$A11)&gt;0,Folders!$A11,"")</f>
        <v>1090</v>
      </c>
    </row>
    <row r="12" spans="1:202" ht="25">
      <c r="A12" s="3" t="s">
        <v>7527</v>
      </c>
      <c r="B12" s="1" t="s">
        <v>44</v>
      </c>
      <c r="C12" s="1" t="s">
        <v>3859</v>
      </c>
      <c r="D12" s="1" t="s">
        <v>191</v>
      </c>
      <c r="E12" s="1" t="s">
        <v>2056</v>
      </c>
      <c r="F12" s="1" t="s">
        <v>2056</v>
      </c>
      <c r="H12" s="1" t="s">
        <v>17</v>
      </c>
      <c r="I12" s="1" t="s">
        <v>17</v>
      </c>
      <c r="L12" s="1" t="s">
        <v>44</v>
      </c>
      <c r="M12" s="3" t="s">
        <v>6019</v>
      </c>
      <c r="N12" s="3" t="s">
        <v>17</v>
      </c>
      <c r="P12" s="1" t="s">
        <v>7528</v>
      </c>
      <c r="Q12" s="1" t="s">
        <v>7529</v>
      </c>
      <c r="GR12" s="1" t="str">
        <f>IF(LEN(Fields!$B12)&gt;0,Fields!$B12,"")</f>
        <v>VEOCCUR</v>
      </c>
      <c r="GS12" s="1" t="str">
        <f>IF(LEN(Fields!$G12)&gt;0,Fields!$G12,"")</f>
        <v>VEOCCUR_SVG001</v>
      </c>
      <c r="GT12" s="1" t="str">
        <f>IF(LEN(Folders!$A12)&gt;0,Folders!$A12,"")</f>
        <v>1100</v>
      </c>
    </row>
    <row r="13" spans="1:202" ht="25">
      <c r="A13" s="3" t="s">
        <v>7530</v>
      </c>
      <c r="B13" s="1" t="s">
        <v>44</v>
      </c>
      <c r="C13" s="1" t="s">
        <v>3859</v>
      </c>
      <c r="D13" s="1" t="s">
        <v>191</v>
      </c>
      <c r="E13" s="1" t="s">
        <v>2064</v>
      </c>
      <c r="F13" s="1" t="s">
        <v>2064</v>
      </c>
      <c r="H13" s="1" t="s">
        <v>17</v>
      </c>
      <c r="I13" s="1" t="s">
        <v>17</v>
      </c>
      <c r="L13" s="1" t="s">
        <v>44</v>
      </c>
      <c r="M13" s="3" t="s">
        <v>6019</v>
      </c>
      <c r="N13" s="3" t="s">
        <v>17</v>
      </c>
      <c r="P13" s="1" t="s">
        <v>7531</v>
      </c>
      <c r="Q13" s="1" t="s">
        <v>7532</v>
      </c>
      <c r="GR13" s="1" t="str">
        <f>IF(LEN(Fields!$B13)&gt;0,Fields!$B13,"")</f>
        <v>VEPRESP</v>
      </c>
      <c r="GS13" s="1" t="str">
        <f>IF(LEN(Fields!$G13)&gt;0,Fields!$G13,"")</f>
        <v>VEPRESP_SVG001</v>
      </c>
      <c r="GT13" s="1" t="str">
        <f>IF(LEN(Folders!$A13)&gt;0,Folders!$A13,"")</f>
        <v>1110</v>
      </c>
    </row>
    <row r="14" spans="1:202" ht="25">
      <c r="A14" s="3" t="s">
        <v>7533</v>
      </c>
      <c r="B14" s="1" t="s">
        <v>44</v>
      </c>
      <c r="C14" s="1" t="s">
        <v>3859</v>
      </c>
      <c r="D14" s="1" t="s">
        <v>191</v>
      </c>
      <c r="E14" s="1" t="s">
        <v>2072</v>
      </c>
      <c r="F14" s="1" t="s">
        <v>2072</v>
      </c>
      <c r="H14" s="1" t="s">
        <v>17</v>
      </c>
      <c r="I14" s="1" t="s">
        <v>17</v>
      </c>
      <c r="L14" s="1" t="s">
        <v>44</v>
      </c>
      <c r="M14" s="3" t="s">
        <v>6019</v>
      </c>
      <c r="N14" s="3" t="s">
        <v>17</v>
      </c>
      <c r="P14" s="1" t="s">
        <v>7534</v>
      </c>
      <c r="Q14" s="1" t="s">
        <v>7535</v>
      </c>
      <c r="GR14" s="1" t="str">
        <f>IF(LEN(Fields!$B14)&gt;0,Fields!$B14,"")</f>
        <v>VEDECOD</v>
      </c>
      <c r="GS14" s="1" t="str">
        <f>IF(LEN(Fields!$G14)&gt;0,Fields!$G14,"")</f>
        <v>VEDECOD_SVG001</v>
      </c>
      <c r="GT14" s="1" t="str">
        <f>IF(LEN(Folders!$A14)&gt;0,Folders!$A14,"")</f>
        <v>1120</v>
      </c>
    </row>
    <row r="15" spans="1:202" ht="25">
      <c r="A15" s="3" t="s">
        <v>7536</v>
      </c>
      <c r="B15" s="1" t="s">
        <v>44</v>
      </c>
      <c r="C15" s="1" t="s">
        <v>3859</v>
      </c>
      <c r="D15" s="1" t="s">
        <v>191</v>
      </c>
      <c r="E15" s="1" t="s">
        <v>2080</v>
      </c>
      <c r="F15" s="1" t="s">
        <v>2080</v>
      </c>
      <c r="H15" s="1" t="s">
        <v>17</v>
      </c>
      <c r="I15" s="1" t="s">
        <v>17</v>
      </c>
      <c r="L15" s="1" t="s">
        <v>44</v>
      </c>
      <c r="M15" s="3" t="s">
        <v>6019</v>
      </c>
      <c r="N15" s="3" t="s">
        <v>17</v>
      </c>
      <c r="P15" s="1" t="s">
        <v>7537</v>
      </c>
      <c r="Q15" s="1" t="s">
        <v>7538</v>
      </c>
      <c r="GR15" s="1" t="str">
        <f>IF(LEN(Fields!$B15)&gt;0,Fields!$B15,"")</f>
        <v>VEREASOC</v>
      </c>
      <c r="GS15" s="1" t="str">
        <f>IF(LEN(Fields!$G15)&gt;0,Fields!$G15,"")</f>
        <v>VEREASOC_SVG001</v>
      </c>
      <c r="GT15" s="1" t="str">
        <f>IF(LEN(Folders!$A15)&gt;0,Folders!$A15,"")</f>
        <v>1130</v>
      </c>
    </row>
    <row r="16" spans="1:202" ht="25">
      <c r="A16" s="3" t="s">
        <v>7539</v>
      </c>
      <c r="B16" s="1" t="s">
        <v>44</v>
      </c>
      <c r="C16" s="1" t="s">
        <v>3859</v>
      </c>
      <c r="D16" s="1" t="s">
        <v>191</v>
      </c>
      <c r="E16" s="1" t="s">
        <v>2088</v>
      </c>
      <c r="F16" s="1" t="s">
        <v>2088</v>
      </c>
      <c r="H16" s="1" t="s">
        <v>17</v>
      </c>
      <c r="I16" s="1" t="s">
        <v>17</v>
      </c>
      <c r="L16" s="1" t="s">
        <v>44</v>
      </c>
      <c r="M16" s="3" t="s">
        <v>6019</v>
      </c>
      <c r="N16" s="3" t="s">
        <v>17</v>
      </c>
      <c r="P16" s="1" t="s">
        <v>7540</v>
      </c>
      <c r="Q16" s="1" t="s">
        <v>7541</v>
      </c>
      <c r="GR16" s="1" t="str">
        <f>IF(LEN(Fields!$B16)&gt;0,Fields!$B16,"")</f>
        <v>SVSTDT</v>
      </c>
      <c r="GS16" s="1" t="str">
        <f>IF(LEN(Fields!$G16)&gt;0,Fields!$G16,"")</f>
        <v>SVSTDT_SVG001</v>
      </c>
      <c r="GT16" s="1" t="str">
        <f>IF(LEN(Folders!$A16)&gt;0,Folders!$A16,"")</f>
        <v>1140</v>
      </c>
    </row>
    <row r="17" spans="1:202" ht="25">
      <c r="A17" s="3" t="s">
        <v>7542</v>
      </c>
      <c r="B17" s="1" t="s">
        <v>44</v>
      </c>
      <c r="C17" s="1" t="s">
        <v>3859</v>
      </c>
      <c r="D17" s="1" t="s">
        <v>191</v>
      </c>
      <c r="E17" s="1" t="s">
        <v>2096</v>
      </c>
      <c r="F17" s="1" t="s">
        <v>2096</v>
      </c>
      <c r="H17" s="1" t="s">
        <v>17</v>
      </c>
      <c r="I17" s="1" t="s">
        <v>17</v>
      </c>
      <c r="L17" s="1" t="s">
        <v>44</v>
      </c>
      <c r="M17" s="3" t="s">
        <v>6019</v>
      </c>
      <c r="N17" s="3" t="s">
        <v>17</v>
      </c>
      <c r="P17" s="1" t="s">
        <v>7543</v>
      </c>
      <c r="Q17" s="1" t="s">
        <v>7544</v>
      </c>
      <c r="GR17" s="1" t="str">
        <f>IF(LEN(Fields!$B17)&gt;0,Fields!$B17,"")</f>
        <v>VETERM</v>
      </c>
      <c r="GS17" s="1" t="str">
        <f>IF(LEN(Fields!$G17)&gt;0,Fields!$G17,"")</f>
        <v>VETERM_SVG001</v>
      </c>
      <c r="GT17" s="1" t="str">
        <f>IF(LEN(Folders!$A17)&gt;0,Folders!$A17,"")</f>
        <v>1150</v>
      </c>
    </row>
    <row r="18" spans="1:202" ht="25">
      <c r="A18" s="3" t="s">
        <v>7545</v>
      </c>
      <c r="B18" s="1" t="s">
        <v>44</v>
      </c>
      <c r="C18" s="1" t="s">
        <v>3859</v>
      </c>
      <c r="D18" s="1" t="s">
        <v>191</v>
      </c>
      <c r="E18" s="1" t="s">
        <v>2104</v>
      </c>
      <c r="F18" s="1" t="s">
        <v>2104</v>
      </c>
      <c r="H18" s="1" t="s">
        <v>17</v>
      </c>
      <c r="I18" s="1" t="s">
        <v>17</v>
      </c>
      <c r="L18" s="1" t="s">
        <v>44</v>
      </c>
      <c r="M18" s="3" t="s">
        <v>6019</v>
      </c>
      <c r="N18" s="3" t="s">
        <v>17</v>
      </c>
      <c r="P18" s="1" t="s">
        <v>7546</v>
      </c>
      <c r="Q18" s="1" t="s">
        <v>7547</v>
      </c>
      <c r="GR18" s="1" t="str">
        <f>IF(LEN(Fields!$B18)&gt;0,Fields!$B18,"")</f>
        <v>LBL1</v>
      </c>
      <c r="GS18" s="1" t="str">
        <f>IF(LEN(Fields!$G18)&gt;0,Fields!$G18,"")</f>
        <v/>
      </c>
      <c r="GT18" s="1" t="str">
        <f>IF(LEN(Folders!$A18)&gt;0,Folders!$A18,"")</f>
        <v>99970</v>
      </c>
    </row>
    <row r="19" spans="1:202" ht="25">
      <c r="A19" s="3" t="s">
        <v>6925</v>
      </c>
      <c r="B19" s="1" t="s">
        <v>44</v>
      </c>
      <c r="D19" s="1" t="s">
        <v>198</v>
      </c>
      <c r="E19" s="1" t="s">
        <v>2231</v>
      </c>
      <c r="F19" s="1" t="s">
        <v>2231</v>
      </c>
      <c r="H19" s="1" t="s">
        <v>17</v>
      </c>
      <c r="I19" s="1" t="s">
        <v>17</v>
      </c>
      <c r="L19" s="1" t="s">
        <v>44</v>
      </c>
      <c r="M19" s="3" t="s">
        <v>6019</v>
      </c>
      <c r="N19" s="3" t="s">
        <v>17</v>
      </c>
      <c r="P19" s="1" t="s">
        <v>7548</v>
      </c>
      <c r="Q19" s="1" t="s">
        <v>7549</v>
      </c>
      <c r="GR19" s="1" t="str">
        <f>IF(LEN(Fields!$B19)&gt;0,Fields!$B19,"")</f>
        <v>ASSNAME</v>
      </c>
      <c r="GS19" s="1" t="str">
        <f>IF(LEN(Fields!$G19)&gt;0,Fields!$G19,"")</f>
        <v>ASSNAME_SVG001</v>
      </c>
      <c r="GT19" s="1" t="str">
        <f>IF(LEN(Folders!$A19)&gt;0,Folders!$A19,"")</f>
        <v>99980</v>
      </c>
    </row>
    <row r="20" spans="1:202" ht="25">
      <c r="A20" s="3" t="s">
        <v>6919</v>
      </c>
      <c r="B20" s="1" t="s">
        <v>44</v>
      </c>
      <c r="D20" s="1" t="s">
        <v>198</v>
      </c>
      <c r="E20" s="1" t="s">
        <v>2245</v>
      </c>
      <c r="F20" s="1" t="s">
        <v>2245</v>
      </c>
      <c r="H20" s="1" t="s">
        <v>17</v>
      </c>
      <c r="I20" s="1" t="s">
        <v>17</v>
      </c>
      <c r="L20" s="1" t="s">
        <v>44</v>
      </c>
      <c r="M20" s="3" t="s">
        <v>6019</v>
      </c>
      <c r="N20" s="3" t="s">
        <v>44</v>
      </c>
      <c r="O20" s="3" t="s">
        <v>5475</v>
      </c>
      <c r="P20" s="1" t="s">
        <v>7550</v>
      </c>
      <c r="Q20" s="1" t="s">
        <v>7551</v>
      </c>
      <c r="GR20" s="1" t="str">
        <f>IF(LEN(Fields!$B20)&gt;0,Fields!$B20,"")</f>
        <v>ASSDATE</v>
      </c>
      <c r="GS20" s="1" t="str">
        <f>IF(LEN(Fields!$G20)&gt;0,Fields!$G20,"")</f>
        <v>ASSDATE_SVG001</v>
      </c>
      <c r="GT20" s="1" t="str">
        <f>IF(LEN(Folders!$A20)&gt;0,Folders!$A20,"")</f>
        <v>99990</v>
      </c>
    </row>
    <row r="21" spans="1:202" ht="25">
      <c r="A21" s="3" t="s">
        <v>6922</v>
      </c>
      <c r="B21" s="1" t="s">
        <v>44</v>
      </c>
      <c r="D21" s="1" t="s">
        <v>198</v>
      </c>
      <c r="E21" s="1" t="s">
        <v>2262</v>
      </c>
      <c r="F21" s="1" t="s">
        <v>2262</v>
      </c>
      <c r="H21" s="1" t="s">
        <v>17</v>
      </c>
      <c r="I21" s="1" t="s">
        <v>17</v>
      </c>
      <c r="L21" s="1" t="s">
        <v>44</v>
      </c>
      <c r="M21" s="3" t="s">
        <v>6019</v>
      </c>
      <c r="N21" s="3" t="s">
        <v>17</v>
      </c>
      <c r="P21" s="1" t="s">
        <v>7552</v>
      </c>
      <c r="Q21" s="1" t="s">
        <v>7553</v>
      </c>
      <c r="GR21" s="1" t="str">
        <f>IF(LEN(Fields!$B21)&gt;0,Fields!$B21,"")</f>
        <v>SVSTDT</v>
      </c>
      <c r="GS21" s="1" t="str">
        <f>IF(LEN(Fields!$G21)&gt;0,Fields!$G21,"")</f>
        <v>SVSTDT_SVG002</v>
      </c>
      <c r="GT21" s="1" t="str">
        <f>IF(LEN(Folders!$A21)&gt;0,Folders!$A21,"")</f>
        <v>AE</v>
      </c>
    </row>
    <row r="22" spans="1:202" ht="25">
      <c r="A22" s="3" t="s">
        <v>7554</v>
      </c>
      <c r="B22" s="1" t="s">
        <v>44</v>
      </c>
      <c r="C22" s="1" t="s">
        <v>477</v>
      </c>
      <c r="D22" s="1" t="s">
        <v>97</v>
      </c>
      <c r="E22" s="1" t="s">
        <v>632</v>
      </c>
      <c r="F22" s="1" t="s">
        <v>633</v>
      </c>
      <c r="G22" s="1" t="s">
        <v>307</v>
      </c>
      <c r="H22" s="1" t="s">
        <v>17</v>
      </c>
      <c r="I22" s="1" t="s">
        <v>17</v>
      </c>
      <c r="L22" s="1" t="s">
        <v>44</v>
      </c>
      <c r="M22" s="3" t="s">
        <v>6019</v>
      </c>
      <c r="N22" s="3" t="s">
        <v>17</v>
      </c>
      <c r="P22" s="1" t="s">
        <v>7555</v>
      </c>
      <c r="Q22" s="1" t="s">
        <v>7556</v>
      </c>
      <c r="GR22" s="1" t="str">
        <f>IF(LEN(Fields!$B22)&gt;0,Fields!$B22,"")</f>
        <v>VETERM</v>
      </c>
      <c r="GS22" s="1" t="str">
        <f>IF(LEN(Fields!$G22)&gt;0,Fields!$G22,"")</f>
        <v>VETERM_SVG002</v>
      </c>
      <c r="GT22" s="1" t="str">
        <f>IF(LEN(Folders!$A22)&gt;0,Folders!$A22,"")</f>
        <v>DD</v>
      </c>
    </row>
    <row r="23" spans="1:202" ht="50">
      <c r="A23" s="3" t="s">
        <v>6957</v>
      </c>
      <c r="B23" s="1" t="s">
        <v>44</v>
      </c>
      <c r="C23" s="1" t="s">
        <v>3859</v>
      </c>
      <c r="D23" s="1" t="s">
        <v>216</v>
      </c>
      <c r="E23" s="1" t="s">
        <v>2556</v>
      </c>
      <c r="F23" s="1" t="s">
        <v>2556</v>
      </c>
      <c r="G23" s="1" t="s">
        <v>307</v>
      </c>
      <c r="H23" s="1" t="s">
        <v>17</v>
      </c>
      <c r="I23" s="1" t="s">
        <v>17</v>
      </c>
      <c r="L23" s="1" t="s">
        <v>44</v>
      </c>
      <c r="M23" s="3" t="s">
        <v>6959</v>
      </c>
      <c r="N23" s="3" t="s">
        <v>17</v>
      </c>
      <c r="P23" s="1" t="s">
        <v>7557</v>
      </c>
      <c r="Q23" s="1" t="s">
        <v>7558</v>
      </c>
      <c r="GR23" s="1" t="str">
        <f>IF(LEN(Fields!$B23)&gt;0,Fields!$B23,"")</f>
        <v>VEDECOD</v>
      </c>
      <c r="GS23" s="1" t="str">
        <f>IF(LEN(Fields!$G23)&gt;0,Fields!$G23,"")</f>
        <v>VEDECOD_SVG002</v>
      </c>
      <c r="GT23" s="1" t="str">
        <f>IF(LEN(Folders!$A23)&gt;0,Folders!$A23,"")</f>
        <v>ESAE</v>
      </c>
    </row>
    <row r="24" spans="1:202" ht="25">
      <c r="A24" s="3" t="s">
        <v>6928</v>
      </c>
      <c r="B24" s="1" t="s">
        <v>44</v>
      </c>
      <c r="D24" s="1" t="s">
        <v>198</v>
      </c>
      <c r="E24" s="1" t="s">
        <v>2270</v>
      </c>
      <c r="F24" s="1" t="s">
        <v>2270</v>
      </c>
      <c r="H24" s="1" t="s">
        <v>17</v>
      </c>
      <c r="I24" s="1" t="s">
        <v>17</v>
      </c>
      <c r="L24" s="1" t="s">
        <v>44</v>
      </c>
      <c r="N24" s="3" t="s">
        <v>17</v>
      </c>
      <c r="P24" s="1" t="s">
        <v>7559</v>
      </c>
      <c r="Q24" s="1" t="s">
        <v>307</v>
      </c>
      <c r="GR24" s="1" t="str">
        <f>IF(LEN(Fields!$B24)&gt;0,Fields!$B24,"")</f>
        <v>LBL1</v>
      </c>
      <c r="GS24" s="1" t="str">
        <f>IF(LEN(Fields!$G24)&gt;0,Fields!$G24,"")</f>
        <v/>
      </c>
      <c r="GT24" s="1" t="str">
        <f>IF(LEN(Folders!$A24)&gt;0,Folders!$A24,"")</f>
        <v>EX</v>
      </c>
    </row>
    <row r="25" spans="1:202" ht="25">
      <c r="A25" s="3" t="s">
        <v>6931</v>
      </c>
      <c r="B25" s="1" t="s">
        <v>44</v>
      </c>
      <c r="D25" s="1" t="s">
        <v>198</v>
      </c>
      <c r="E25" s="1" t="s">
        <v>2279</v>
      </c>
      <c r="F25" s="1" t="s">
        <v>2279</v>
      </c>
      <c r="H25" s="1" t="s">
        <v>17</v>
      </c>
      <c r="I25" s="1" t="s">
        <v>17</v>
      </c>
      <c r="L25" s="1" t="s">
        <v>44</v>
      </c>
      <c r="N25" s="3" t="s">
        <v>17</v>
      </c>
      <c r="P25" s="1" t="s">
        <v>7560</v>
      </c>
      <c r="Q25" s="1" t="s">
        <v>307</v>
      </c>
      <c r="GR25" s="1" t="str">
        <f>IF(LEN(Fields!$B25)&gt;0,Fields!$B25,"")</f>
        <v>ASSNAME</v>
      </c>
      <c r="GS25" s="1" t="str">
        <f>IF(LEN(Fields!$G25)&gt;0,Fields!$G25,"")</f>
        <v>ASSNAME_UPVG001</v>
      </c>
      <c r="GT25" s="1" t="str">
        <f>IF(LEN(Folders!$A25)&gt;0,Folders!$A25,"")</f>
        <v>MH</v>
      </c>
    </row>
    <row r="26" spans="1:202" ht="25">
      <c r="A26" s="3" t="s">
        <v>6934</v>
      </c>
      <c r="B26" s="1" t="s">
        <v>44</v>
      </c>
      <c r="D26" s="1" t="s">
        <v>198</v>
      </c>
      <c r="E26" s="1" t="s">
        <v>2287</v>
      </c>
      <c r="F26" s="1" t="s">
        <v>2287</v>
      </c>
      <c r="H26" s="1" t="s">
        <v>17</v>
      </c>
      <c r="I26" s="1" t="s">
        <v>17</v>
      </c>
      <c r="L26" s="1" t="s">
        <v>44</v>
      </c>
      <c r="N26" s="3" t="s">
        <v>17</v>
      </c>
      <c r="P26" s="1" t="s">
        <v>7561</v>
      </c>
      <c r="Q26" s="1" t="s">
        <v>307</v>
      </c>
      <c r="GR26" s="1" t="str">
        <f>IF(LEN(Fields!$B26)&gt;0,Fields!$B26,"")</f>
        <v>ASSHIDDEN</v>
      </c>
      <c r="GS26" s="1" t="str">
        <f>IF(LEN(Fields!$G26)&gt;0,Fields!$G26,"")</f>
        <v>ASSHIDDEN_UPVG001</v>
      </c>
      <c r="GT26" s="1" t="str">
        <f>IF(LEN(Folders!$A26)&gt;0,Folders!$A26,"")</f>
        <v>PAL</v>
      </c>
    </row>
    <row r="27" spans="1:202" ht="25">
      <c r="A27" s="3" t="s">
        <v>6937</v>
      </c>
      <c r="B27" s="1" t="s">
        <v>44</v>
      </c>
      <c r="D27" s="1" t="s">
        <v>198</v>
      </c>
      <c r="E27" s="1" t="s">
        <v>2295</v>
      </c>
      <c r="F27" s="1" t="s">
        <v>2295</v>
      </c>
      <c r="H27" s="1" t="s">
        <v>17</v>
      </c>
      <c r="I27" s="1" t="s">
        <v>17</v>
      </c>
      <c r="L27" s="1" t="s">
        <v>44</v>
      </c>
      <c r="N27" s="3" t="s">
        <v>17</v>
      </c>
      <c r="P27" s="1" t="s">
        <v>7562</v>
      </c>
      <c r="Q27" s="1" t="s">
        <v>307</v>
      </c>
      <c r="GR27" s="1" t="str">
        <f>IF(LEN(Fields!$B27)&gt;0,Fields!$B27,"")</f>
        <v>IFCCAT</v>
      </c>
      <c r="GS27" s="1" t="str">
        <f>IF(LEN(Fields!$G27)&gt;0,Fields!$G27,"")</f>
        <v>IFCCAT_DSG002</v>
      </c>
      <c r="GT27" s="1" t="str">
        <f>IF(LEN(Folders!$A27)&gt;0,Folders!$A27,"")</f>
        <v>PD</v>
      </c>
    </row>
    <row r="28" spans="1:202" ht="25">
      <c r="A28" s="3" t="s">
        <v>7563</v>
      </c>
      <c r="B28" s="1" t="s">
        <v>44</v>
      </c>
      <c r="C28" s="1" t="s">
        <v>3859</v>
      </c>
      <c r="D28" s="1" t="s">
        <v>216</v>
      </c>
      <c r="E28" s="1" t="s">
        <v>2642</v>
      </c>
      <c r="F28" s="1" t="s">
        <v>2642</v>
      </c>
      <c r="G28" s="1" t="s">
        <v>307</v>
      </c>
      <c r="H28" s="1" t="s">
        <v>17</v>
      </c>
      <c r="I28" s="1" t="s">
        <v>17</v>
      </c>
      <c r="L28" s="1" t="s">
        <v>44</v>
      </c>
      <c r="M28" s="3" t="s">
        <v>6019</v>
      </c>
      <c r="N28" s="3" t="s">
        <v>44</v>
      </c>
      <c r="O28" s="3" t="s">
        <v>7564</v>
      </c>
      <c r="P28" s="1" t="s">
        <v>7565</v>
      </c>
      <c r="Q28" s="1" t="s">
        <v>7566</v>
      </c>
      <c r="GR28" s="1" t="str">
        <f>IF(LEN(Fields!$B28)&gt;0,Fields!$B28,"")</f>
        <v>IFCDAT</v>
      </c>
      <c r="GS28" s="1" t="str">
        <f>IF(LEN(Fields!$G28)&gt;0,Fields!$G28,"")</f>
        <v>IFCDAT_DSG002</v>
      </c>
      <c r="GT28" s="1" t="str">
        <f>IF(LEN(Folders!$A28)&gt;0,Folders!$A28,"")</f>
        <v>UPV</v>
      </c>
    </row>
    <row r="29" spans="1:202">
      <c r="GR29" s="1" t="str">
        <f>IF(LEN(Fields!$B29)&gt;0,Fields!$B29,"")</f>
        <v>IFCND</v>
      </c>
      <c r="GS29" s="1" t="str">
        <f>IF(LEN(Fields!$G29)&gt;0,Fields!$G29,"")</f>
        <v>IFCND_DSG002</v>
      </c>
      <c r="GT29" s="1" t="str">
        <f>IF(LEN(Folders!$A29)&gt;0,Folders!$A29,"")</f>
        <v>WC</v>
      </c>
    </row>
    <row r="30" spans="1:202">
      <c r="GR30" s="1" t="str">
        <f>IF(LEN(Fields!$B30)&gt;0,Fields!$B30,"")</f>
        <v>IEYN</v>
      </c>
      <c r="GS30" s="1" t="str">
        <f>IF(LEN(Fields!$G30)&gt;0,Fields!$G30,"")</f>
        <v>IEYN_IEG001</v>
      </c>
      <c r="GT30" s="1" t="str">
        <f>IF(LEN(Folders!$A30)&gt;0,Folders!$A30,"")</f>
        <v/>
      </c>
    </row>
    <row r="31" spans="1:202">
      <c r="GR31" s="1" t="str">
        <f>IF(LEN(Fields!$B31)&gt;0,Fields!$B31,"")</f>
        <v>LBL1</v>
      </c>
      <c r="GS31" s="1" t="str">
        <f>IF(LEN(Fields!$G31)&gt;0,Fields!$G31,"")</f>
        <v/>
      </c>
      <c r="GT31" s="1" t="str">
        <f>IF(LEN(Folders!$A31)&gt;0,Folders!$A31,"")</f>
        <v/>
      </c>
    </row>
    <row r="32" spans="1:202">
      <c r="GR32" s="1" t="str">
        <f>IF(LEN(Fields!$B32)&gt;0,Fields!$B32,"")</f>
        <v>IECAT</v>
      </c>
      <c r="GS32" s="1" t="str">
        <f>IF(LEN(Fields!$G32)&gt;0,Fields!$G32,"")</f>
        <v>IECAT_IEG001</v>
      </c>
      <c r="GT32" s="1" t="str">
        <f>IF(LEN(Folders!$A32)&gt;0,Folders!$A32,"")</f>
        <v/>
      </c>
    </row>
    <row r="33" spans="200:202" ht="25">
      <c r="GR33" s="1" t="str">
        <f>IF(LEN(Fields!$B33)&gt;0,Fields!$B33,"")</f>
        <v>CRNUM</v>
      </c>
      <c r="GS33" s="1" t="str">
        <f>IF(LEN(Fields!$G33)&gt;0,Fields!$G33,"")</f>
        <v>CRNUM_IEG001</v>
      </c>
      <c r="GT33" s="1" t="str">
        <f>IF(LEN(Folders!$A33)&gt;0,Folders!$A33,"")</f>
        <v/>
      </c>
    </row>
    <row r="34" spans="200:202" ht="25">
      <c r="GR34" s="1" t="str">
        <f>IF(LEN(Fields!$B34)&gt;0,Fields!$B34,"")</f>
        <v>AGE</v>
      </c>
      <c r="GS34" s="1" t="str">
        <f>IF(LEN(Fields!$G34)&gt;0,Fields!$G34,"")</f>
        <v>AGE_DMG001</v>
      </c>
      <c r="GT34" s="1" t="str">
        <f>IF(LEN(Folders!$A34)&gt;0,Folders!$A34,"")</f>
        <v/>
      </c>
    </row>
    <row r="35" spans="200:202" ht="25">
      <c r="GR35" s="1" t="str">
        <f>IF(LEN(Fields!$B35)&gt;0,Fields!$B35,"")</f>
        <v>AGEU</v>
      </c>
      <c r="GS35" s="1" t="str">
        <f>IF(LEN(Fields!$G35)&gt;0,Fields!$G35,"")</f>
        <v>AGEU_DMG001</v>
      </c>
      <c r="GT35" s="1" t="str">
        <f>IF(LEN(Folders!$A35)&gt;0,Folders!$A35,"")</f>
        <v/>
      </c>
    </row>
    <row r="36" spans="200:202" ht="25">
      <c r="GR36" s="1" t="str">
        <f>IF(LEN(Fields!$B36)&gt;0,Fields!$B36,"")</f>
        <v>SEX</v>
      </c>
      <c r="GS36" s="1" t="str">
        <f>IF(LEN(Fields!$G36)&gt;0,Fields!$G36,"")</f>
        <v>SEX_DMG001</v>
      </c>
      <c r="GT36" s="1" t="str">
        <f>IF(LEN(Folders!$A36)&gt;0,Folders!$A36,"")</f>
        <v/>
      </c>
    </row>
    <row r="37" spans="200:202" ht="37.5">
      <c r="GR37" s="1" t="str">
        <f>IF(LEN(Fields!$B37)&gt;0,Fields!$B37,"")</f>
        <v>COUNTRY</v>
      </c>
      <c r="GS37" s="1" t="str">
        <f>IF(LEN(Fields!$G37)&gt;0,Fields!$G37,"")</f>
        <v>COUNTRY_DMG001</v>
      </c>
      <c r="GT37" s="1" t="str">
        <f>IF(LEN(Folders!$A37)&gt;0,Folders!$A37,"")</f>
        <v/>
      </c>
    </row>
    <row r="38" spans="200:202" ht="37.5">
      <c r="GR38" s="1" t="str">
        <f>IF(LEN(Fields!$B38)&gt;0,Fields!$B38,"")</f>
        <v>E2B_COUNTRY</v>
      </c>
      <c r="GS38" s="1" t="str">
        <f>IF(LEN(Fields!$G38)&gt;0,Fields!$G38,"")</f>
        <v>E2B_COUNTRY_DMG001</v>
      </c>
      <c r="GT38" s="1" t="str">
        <f>IF(LEN(Folders!$A38)&gt;0,Folders!$A38,"")</f>
        <v/>
      </c>
    </row>
    <row r="39" spans="200:202" ht="25">
      <c r="GR39" s="1" t="str">
        <f>IF(LEN(Fields!$B39)&gt;0,Fields!$B39,"")</f>
        <v>ETHNIC</v>
      </c>
      <c r="GS39" s="1" t="str">
        <f>IF(LEN(Fields!$G39)&gt;0,Fields!$G39,"")</f>
        <v>ETHNIC_DMG001</v>
      </c>
      <c r="GT39" s="1" t="str">
        <f>IF(LEN(Folders!$A39)&gt;0,Folders!$A39,"")</f>
        <v/>
      </c>
    </row>
    <row r="40" spans="200:202">
      <c r="GR40" s="1" t="str">
        <f>IF(LEN(Fields!$B40)&gt;0,Fields!$B40,"")</f>
        <v>LBL2</v>
      </c>
      <c r="GS40" s="1" t="str">
        <f>IF(LEN(Fields!$G40)&gt;0,Fields!$G40,"")</f>
        <v/>
      </c>
      <c r="GT40" s="1" t="str">
        <f>IF(LEN(Folders!$A40)&gt;0,Folders!$A40,"")</f>
        <v/>
      </c>
    </row>
    <row r="41" spans="200:202" ht="37.5">
      <c r="GR41" s="1" t="str">
        <f>IF(LEN(Fields!$B41)&gt;0,Fields!$B41,"")</f>
        <v>RACECWT</v>
      </c>
      <c r="GS41" s="1" t="str">
        <f>IF(LEN(Fields!$G41)&gt;0,Fields!$G41,"")</f>
        <v>RACECWT_DMG001</v>
      </c>
      <c r="GT41" s="1" t="str">
        <f>IF(LEN(Folders!$A41)&gt;0,Folders!$A41,"")</f>
        <v/>
      </c>
    </row>
    <row r="42" spans="200:202" ht="37.5">
      <c r="GR42" s="1" t="str">
        <f>IF(LEN(Fields!$B42)&gt;0,Fields!$B42,"")</f>
        <v>RACECBL</v>
      </c>
      <c r="GS42" s="1" t="str">
        <f>IF(LEN(Fields!$G42)&gt;0,Fields!$G42,"")</f>
        <v>RACECBL_DMG001</v>
      </c>
      <c r="GT42" s="1" t="str">
        <f>IF(LEN(Folders!$A42)&gt;0,Folders!$A42,"")</f>
        <v/>
      </c>
    </row>
    <row r="43" spans="200:202" ht="37.5">
      <c r="GR43" s="1" t="str">
        <f>IF(LEN(Fields!$B43)&gt;0,Fields!$B43,"")</f>
        <v>RACECAS</v>
      </c>
      <c r="GS43" s="1" t="str">
        <f>IF(LEN(Fields!$G43)&gt;0,Fields!$G43,"")</f>
        <v>RACECAS_DMG001</v>
      </c>
      <c r="GT43" s="1" t="str">
        <f>IF(LEN(Folders!$A43)&gt;0,Folders!$A43,"")</f>
        <v/>
      </c>
    </row>
    <row r="44" spans="200:202" ht="37.5">
      <c r="GR44" s="1" t="str">
        <f>IF(LEN(Fields!$B44)&gt;0,Fields!$B44,"")</f>
        <v>RACECCH</v>
      </c>
      <c r="GS44" s="1" t="str">
        <f>IF(LEN(Fields!$G44)&gt;0,Fields!$G44,"")</f>
        <v>RACECCH_DMG001</v>
      </c>
      <c r="GT44" s="1" t="str">
        <f>IF(LEN(Folders!$A44)&gt;0,Folders!$A44,"")</f>
        <v/>
      </c>
    </row>
    <row r="45" spans="200:202" ht="37.5">
      <c r="GR45" s="1" t="str">
        <f>IF(LEN(Fields!$B45)&gt;0,Fields!$B45,"")</f>
        <v>RACECIND</v>
      </c>
      <c r="GS45" s="1" t="str">
        <f>IF(LEN(Fields!$G45)&gt;0,Fields!$G45,"")</f>
        <v>RACECIND_DMG001</v>
      </c>
      <c r="GT45" s="1" t="str">
        <f>IF(LEN(Folders!$A45)&gt;0,Folders!$A45,"")</f>
        <v/>
      </c>
    </row>
    <row r="46" spans="200:202" ht="37.5">
      <c r="GR46" s="1" t="str">
        <f>IF(LEN(Fields!$B46)&gt;0,Fields!$B46,"")</f>
        <v>RACECJP</v>
      </c>
      <c r="GS46" s="1" t="str">
        <f>IF(LEN(Fields!$G46)&gt;0,Fields!$G46,"")</f>
        <v>RACECJP_DMG001</v>
      </c>
      <c r="GT46" s="1" t="str">
        <f>IF(LEN(Folders!$A46)&gt;0,Folders!$A46,"")</f>
        <v/>
      </c>
    </row>
    <row r="47" spans="200:202" ht="37.5">
      <c r="GR47" s="1" t="str">
        <f>IF(LEN(Fields!$B47)&gt;0,Fields!$B47,"")</f>
        <v>RACECKO</v>
      </c>
      <c r="GS47" s="1" t="str">
        <f>IF(LEN(Fields!$G47)&gt;0,Fields!$G47,"")</f>
        <v>RACECKO_DMG001</v>
      </c>
      <c r="GT47" s="1" t="str">
        <f>IF(LEN(Folders!$A47)&gt;0,Folders!$A47,"")</f>
        <v/>
      </c>
    </row>
    <row r="48" spans="200:202" ht="37.5">
      <c r="GR48" s="1" t="str">
        <f>IF(LEN(Fields!$B48)&gt;0,Fields!$B48,"")</f>
        <v>RACECVT</v>
      </c>
      <c r="GS48" s="1" t="str">
        <f>IF(LEN(Fields!$G48)&gt;0,Fields!$G48,"")</f>
        <v>RACECVT_DMG001</v>
      </c>
      <c r="GT48" s="1" t="str">
        <f>IF(LEN(Folders!$A48)&gt;0,Folders!$A48,"")</f>
        <v/>
      </c>
    </row>
    <row r="49" spans="200:202" ht="37.5">
      <c r="GR49" s="1" t="str">
        <f>IF(LEN(Fields!$B49)&gt;0,Fields!$B49,"")</f>
        <v>RACECNA</v>
      </c>
      <c r="GS49" s="1" t="str">
        <f>IF(LEN(Fields!$G49)&gt;0,Fields!$G49,"")</f>
        <v>RACECNA_DMG001</v>
      </c>
      <c r="GT49" s="1" t="str">
        <f>IF(LEN(Folders!$A49)&gt;0,Folders!$A49,"")</f>
        <v/>
      </c>
    </row>
    <row r="50" spans="200:202" ht="37.5">
      <c r="GR50" s="1" t="str">
        <f>IF(LEN(Fields!$B50)&gt;0,Fields!$B50,"")</f>
        <v>RACECAI</v>
      </c>
      <c r="GS50" s="1" t="str">
        <f>IF(LEN(Fields!$G50)&gt;0,Fields!$G50,"")</f>
        <v>RACECAI_DMG001</v>
      </c>
      <c r="GT50" s="1" t="str">
        <f>IF(LEN(Folders!$A50)&gt;0,Folders!$A50,"")</f>
        <v/>
      </c>
    </row>
    <row r="51" spans="200:202" ht="25">
      <c r="GR51" s="1" t="str">
        <f>IF(LEN(Fields!$B51)&gt;0,Fields!$B51,"")</f>
        <v>XICAT</v>
      </c>
      <c r="GS51" s="1" t="str">
        <f>IF(LEN(Fields!$G51)&gt;0,Fields!$G51,"")</f>
        <v>XICAT_XIG001</v>
      </c>
      <c r="GT51" s="1" t="str">
        <f>IF(LEN(Folders!$A51)&gt;0,Folders!$A51,"")</f>
        <v/>
      </c>
    </row>
    <row r="52" spans="200:202" ht="37.5">
      <c r="GR52" s="1" t="str">
        <f>IF(LEN(Fields!$B52)&gt;0,Fields!$B52,"")</f>
        <v>PRNVSTD</v>
      </c>
      <c r="GS52" s="1" t="str">
        <f>IF(LEN(Fields!$G52)&gt;0,Fields!$G52,"")</f>
        <v>PRNVSTD_XIG001</v>
      </c>
      <c r="GT52" s="1" t="str">
        <f>IF(LEN(Folders!$A52)&gt;0,Folders!$A52,"")</f>
        <v/>
      </c>
    </row>
    <row r="53" spans="200:202">
      <c r="GR53" s="1" t="str">
        <f>IF(LEN(Fields!$B53)&gt;0,Fields!$B53,"")</f>
        <v>LBL</v>
      </c>
      <c r="GS53" s="1" t="str">
        <f>IF(LEN(Fields!$G53)&gt;0,Fields!$G53,"")</f>
        <v/>
      </c>
      <c r="GT53" s="1" t="str">
        <f>IF(LEN(Folders!$A53)&gt;0,Folders!$A53,"")</f>
        <v/>
      </c>
    </row>
    <row r="54" spans="200:202" ht="25">
      <c r="GR54" s="1" t="str">
        <f>IF(LEN(Fields!$B54)&gt;0,Fields!$B54,"")</f>
        <v>XISTYNU</v>
      </c>
      <c r="GS54" s="1" t="str">
        <f>IF(LEN(Fields!$G54)&gt;0,Fields!$G54,"")</f>
        <v>XISTYNU_XIG001</v>
      </c>
      <c r="GT54" s="1" t="str">
        <f>IF(LEN(Folders!$A54)&gt;0,Folders!$A54,"")</f>
        <v/>
      </c>
    </row>
    <row r="55" spans="200:202" ht="25">
      <c r="GR55" s="1" t="str">
        <f>IF(LEN(Fields!$B55)&gt;0,Fields!$B55,"")</f>
        <v>XISUBJ</v>
      </c>
      <c r="GS55" s="1" t="str">
        <f>IF(LEN(Fields!$G55)&gt;0,Fields!$G55,"")</f>
        <v>XISUBJ_XIG001</v>
      </c>
      <c r="GT55" s="1" t="str">
        <f>IF(LEN(Folders!$A55)&gt;0,Folders!$A55,"")</f>
        <v/>
      </c>
    </row>
    <row r="56" spans="200:202" ht="25">
      <c r="GR56" s="1" t="str">
        <f>IF(LEN(Fields!$B56)&gt;0,Fields!$B56,"")</f>
        <v>DSCAT</v>
      </c>
      <c r="GS56" s="1" t="str">
        <f>IF(LEN(Fields!$G56)&gt;0,Fields!$G56,"")</f>
        <v>DSCAT_DSG006</v>
      </c>
      <c r="GT56" s="1" t="str">
        <f>IF(LEN(Folders!$A56)&gt;0,Folders!$A56,"")</f>
        <v/>
      </c>
    </row>
    <row r="57" spans="200:202" ht="37.5">
      <c r="GR57" s="1" t="str">
        <f>IF(LEN(Fields!$B57)&gt;0,Fields!$B57,"")</f>
        <v>DSSTDAT</v>
      </c>
      <c r="GS57" s="1" t="str">
        <f>IF(LEN(Fields!$G57)&gt;0,Fields!$G57,"")</f>
        <v>DSSTDAT_DSG006</v>
      </c>
      <c r="GT57" s="1" t="str">
        <f>IF(LEN(Folders!$A57)&gt;0,Folders!$A57,"")</f>
        <v/>
      </c>
    </row>
    <row r="58" spans="200:202" ht="25">
      <c r="GR58" s="1" t="str">
        <f>IF(LEN(Fields!$B58)&gt;0,Fields!$B58,"")</f>
        <v>TRTARM</v>
      </c>
      <c r="GS58" s="1" t="str">
        <f>IF(LEN(Fields!$G58)&gt;0,Fields!$G58,"")</f>
        <v>TRTARM_DSG006</v>
      </c>
      <c r="GT58" s="1" t="str">
        <f>IF(LEN(Folders!$A58)&gt;0,Folders!$A58,"")</f>
        <v/>
      </c>
    </row>
    <row r="59" spans="200:202" ht="25">
      <c r="GR59" s="1" t="str">
        <f>IF(LEN(Fields!$B59)&gt;0,Fields!$B59,"")</f>
        <v>DSTERM</v>
      </c>
      <c r="GS59" s="1" t="str">
        <f>IF(LEN(Fields!$G59)&gt;0,Fields!$G59,"")</f>
        <v>DSTERM_DSG006</v>
      </c>
      <c r="GT59" s="1" t="str">
        <f>IF(LEN(Folders!$A59)&gt;0,Folders!$A59,"")</f>
        <v/>
      </c>
    </row>
    <row r="60" spans="200:202" ht="37.5">
      <c r="GR60" s="1" t="str">
        <f>IF(LEN(Fields!$B60)&gt;0,Fields!$B60,"")</f>
        <v>DSDECOD</v>
      </c>
      <c r="GS60" s="1" t="str">
        <f>IF(LEN(Fields!$G60)&gt;0,Fields!$G60,"")</f>
        <v>DSDECOD_DSG006</v>
      </c>
      <c r="GT60" s="1" t="str">
        <f>IF(LEN(Folders!$A60)&gt;0,Folders!$A60,"")</f>
        <v/>
      </c>
    </row>
    <row r="61" spans="200:202">
      <c r="GR61" s="1" t="str">
        <f>IF(LEN(Fields!$B61)&gt;0,Fields!$B61,"")</f>
        <v>LBL_1</v>
      </c>
      <c r="GS61" s="1" t="str">
        <f>IF(LEN(Fields!$G61)&gt;0,Fields!$G61,"")</f>
        <v/>
      </c>
      <c r="GT61" s="1" t="str">
        <f>IF(LEN(Folders!$A61)&gt;0,Folders!$A61,"")</f>
        <v/>
      </c>
    </row>
    <row r="62" spans="200:202" ht="25">
      <c r="GR62" s="1" t="str">
        <f>IF(LEN(Fields!$B62)&gt;0,Fields!$B62,"")</f>
        <v>SSCAT</v>
      </c>
      <c r="GS62" s="1" t="str">
        <f>IF(LEN(Fields!$G62)&gt;0,Fields!$G62,"")</f>
        <v>SSCAT_SSS001</v>
      </c>
      <c r="GT62" s="1" t="str">
        <f>IF(LEN(Folders!$A62)&gt;0,Folders!$A62,"")</f>
        <v/>
      </c>
    </row>
    <row r="63" spans="200:202" ht="25">
      <c r="GR63" s="1" t="str">
        <f>IF(LEN(Fields!$B63)&gt;0,Fields!$B63,"")</f>
        <v>SSDAT</v>
      </c>
      <c r="GS63" s="1" t="str">
        <f>IF(LEN(Fields!$G63)&gt;0,Fields!$G63,"")</f>
        <v>SSDAT_SSS001</v>
      </c>
      <c r="GT63" s="1" t="str">
        <f>IF(LEN(Folders!$A63)&gt;0,Folders!$A63,"")</f>
        <v/>
      </c>
    </row>
    <row r="64" spans="200:202" ht="37.5">
      <c r="GR64" s="1" t="str">
        <f>IF(LEN(Fields!$B64)&gt;0,Fields!$B64,"")</f>
        <v>SSRESCD</v>
      </c>
      <c r="GS64" s="1" t="str">
        <f>IF(LEN(Fields!$G64)&gt;0,Fields!$G64,"")</f>
        <v>SSRESCD_SSS001</v>
      </c>
      <c r="GT64" s="1" t="str">
        <f>IF(LEN(Folders!$A64)&gt;0,Folders!$A64,"")</f>
        <v/>
      </c>
    </row>
    <row r="65" spans="200:202" ht="37.5">
      <c r="GR65" s="1" t="str">
        <f>IF(LEN(Fields!$B65)&gt;0,Fields!$B65,"")</f>
        <v>PRTORGVN</v>
      </c>
      <c r="GS65" s="1" t="str">
        <f>IF(LEN(Fields!$G65)&gt;0,Fields!$G65,"")</f>
        <v>PRTORGVN_DSG005</v>
      </c>
      <c r="GT65" s="1" t="str">
        <f>IF(LEN(Folders!$A65)&gt;0,Folders!$A65,"")</f>
        <v/>
      </c>
    </row>
    <row r="66" spans="200:202" ht="37.5">
      <c r="GR66" s="1" t="str">
        <f>IF(LEN(Fields!$B66)&gt;0,Fields!$B66,"")</f>
        <v>PRTAMDVN</v>
      </c>
      <c r="GS66" s="1" t="str">
        <f>IF(LEN(Fields!$G66)&gt;0,Fields!$G66,"")</f>
        <v>PRTAMDVN_DSG005</v>
      </c>
      <c r="GT66" s="1" t="str">
        <f>IF(LEN(Folders!$A66)&gt;0,Folders!$A66,"")</f>
        <v/>
      </c>
    </row>
    <row r="67" spans="200:202" ht="37.5">
      <c r="GR67" s="1" t="str">
        <f>IF(LEN(Fields!$B67)&gt;0,Fields!$B67,"")</f>
        <v>DSSTDAT</v>
      </c>
      <c r="GS67" s="1" t="str">
        <f>IF(LEN(Fields!$G67)&gt;0,Fields!$G67,"")</f>
        <v>DSSTDAT_DSG005</v>
      </c>
      <c r="GT67" s="1" t="str">
        <f>IF(LEN(Folders!$A67)&gt;0,Folders!$A67,"")</f>
        <v/>
      </c>
    </row>
    <row r="68" spans="200:202" ht="25">
      <c r="GR68" s="1" t="str">
        <f>IF(LEN(Fields!$B68)&gt;0,Fields!$B68,"")</f>
        <v>ECCAT</v>
      </c>
      <c r="GS68" s="1" t="str">
        <f>IF(LEN(Fields!$G68)&gt;0,Fields!$G68,"")</f>
        <v>ECCAT_ECG006</v>
      </c>
      <c r="GT68" s="1" t="str">
        <f>IF(LEN(Folders!$A68)&gt;0,Folders!$A68,"")</f>
        <v/>
      </c>
    </row>
    <row r="69" spans="200:202" ht="25">
      <c r="GR69" s="1" t="str">
        <f>IF(LEN(Fields!$B69)&gt;0,Fields!$B69,"")</f>
        <v>ECTRT</v>
      </c>
      <c r="GS69" s="1" t="str">
        <f>IF(LEN(Fields!$G69)&gt;0,Fields!$G69,"")</f>
        <v>ECTRT_ECG006</v>
      </c>
      <c r="GT69" s="1" t="str">
        <f>IF(LEN(Folders!$A69)&gt;0,Folders!$A69,"")</f>
        <v/>
      </c>
    </row>
    <row r="70" spans="200:202" ht="37.5">
      <c r="GR70" s="1" t="str">
        <f>IF(LEN(Fields!$B70)&gt;0,Fields!$B70,"")</f>
        <v>ECDOSFRM</v>
      </c>
      <c r="GS70" s="1" t="str">
        <f>IF(LEN(Fields!$G70)&gt;0,Fields!$G70,"")</f>
        <v>ECDOSFRM_1_ECG006</v>
      </c>
      <c r="GT70" s="1" t="str">
        <f>IF(LEN(Folders!$A70)&gt;0,Folders!$A70,"")</f>
        <v/>
      </c>
    </row>
    <row r="71" spans="200:202" ht="37.5">
      <c r="GR71" s="1" t="str">
        <f>IF(LEN(Fields!$B71)&gt;0,Fields!$B71,"")</f>
        <v>ECROUTE</v>
      </c>
      <c r="GS71" s="1" t="str">
        <f>IF(LEN(Fields!$G71)&gt;0,Fields!$G71,"")</f>
        <v>ECROUTE_ECG006</v>
      </c>
      <c r="GT71" s="1" t="str">
        <f>IF(LEN(Folders!$A71)&gt;0,Folders!$A71,"")</f>
        <v/>
      </c>
    </row>
    <row r="72" spans="200:202" ht="37.5">
      <c r="GR72" s="1" t="str">
        <f>IF(LEN(Fields!$B72)&gt;0,Fields!$B72,"")</f>
        <v>ECDOSPCB</v>
      </c>
      <c r="GS72" s="1" t="str">
        <f>IF(LEN(Fields!$G72)&gt;0,Fields!$G72,"")</f>
        <v>ECDOSPCB_ECG006</v>
      </c>
      <c r="GT72" s="1" t="str">
        <f>IF(LEN(Folders!$A72)&gt;0,Folders!$A72,"")</f>
        <v/>
      </c>
    </row>
    <row r="73" spans="200:202" ht="37.5">
      <c r="GR73" s="1" t="str">
        <f>IF(LEN(Fields!$B73)&gt;0,Fields!$B73,"")</f>
        <v>ECDOSPU</v>
      </c>
      <c r="GS73" s="1" t="str">
        <f>IF(LEN(Fields!$G73)&gt;0,Fields!$G73,"")</f>
        <v>ECDOSPU_ECG006</v>
      </c>
      <c r="GT73" s="1" t="str">
        <f>IF(LEN(Folders!$A73)&gt;0,Folders!$A73,"")</f>
        <v/>
      </c>
    </row>
    <row r="74" spans="200:202" ht="25">
      <c r="GR74" s="1" t="str">
        <f>IF(LEN(Fields!$B74)&gt;0,Fields!$B74,"")</f>
        <v>ECDOSE</v>
      </c>
      <c r="GS74" s="1" t="str">
        <f>IF(LEN(Fields!$G74)&gt;0,Fields!$G74,"")</f>
        <v>ECDOSE_ECG006</v>
      </c>
      <c r="GT74" s="1" t="str">
        <f>IF(LEN(Folders!$A74)&gt;0,Folders!$A74,"")</f>
        <v/>
      </c>
    </row>
    <row r="75" spans="200:202" ht="25">
      <c r="GR75" s="1" t="str">
        <f>IF(LEN(Fields!$B75)&gt;0,Fields!$B75,"")</f>
        <v>ECDOSU</v>
      </c>
      <c r="GS75" s="1" t="str">
        <f>IF(LEN(Fields!$G75)&gt;0,Fields!$G75,"")</f>
        <v>ECDOSU_ECG006</v>
      </c>
      <c r="GT75" s="1" t="str">
        <f>IF(LEN(Folders!$A75)&gt;0,Folders!$A75,"")</f>
        <v/>
      </c>
    </row>
    <row r="76" spans="200:202" ht="37.5">
      <c r="GR76" s="1" t="str">
        <f>IF(LEN(Fields!$B76)&gt;0,Fields!$B76,"")</f>
        <v>ECDOSFRQ</v>
      </c>
      <c r="GS76" s="1" t="str">
        <f>IF(LEN(Fields!$G76)&gt;0,Fields!$G76,"")</f>
        <v>ECDOSFRQ_ECG006</v>
      </c>
      <c r="GT76" s="1" t="str">
        <f>IF(LEN(Folders!$A76)&gt;0,Folders!$A76,"")</f>
        <v/>
      </c>
    </row>
    <row r="77" spans="200:202" ht="37.5">
      <c r="GR77" s="1" t="str">
        <f>IF(LEN(Fields!$B77)&gt;0,Fields!$B77,"")</f>
        <v>ECSTDAT</v>
      </c>
      <c r="GS77" s="1" t="str">
        <f>IF(LEN(Fields!$G77)&gt;0,Fields!$G77,"")</f>
        <v>ECSTDAT_ECG006</v>
      </c>
      <c r="GT77" s="1" t="str">
        <f>IF(LEN(Folders!$A77)&gt;0,Folders!$A77,"")</f>
        <v/>
      </c>
    </row>
    <row r="78" spans="200:202" ht="37.5">
      <c r="GR78" s="1" t="str">
        <f>IF(LEN(Fields!$B78)&gt;0,Fields!$B78,"")</f>
        <v>ECENDAT</v>
      </c>
      <c r="GS78" s="1" t="str">
        <f>IF(LEN(Fields!$G78)&gt;0,Fields!$G78,"")</f>
        <v>ECENDAT_ECG006</v>
      </c>
      <c r="GT78" s="1" t="str">
        <f>IF(LEN(Folders!$A78)&gt;0,Folders!$A78,"")</f>
        <v/>
      </c>
    </row>
    <row r="79" spans="200:202" ht="37.5">
      <c r="GR79" s="1" t="str">
        <f>IF(LEN(Fields!$B79)&gt;0,Fields!$B79,"")</f>
        <v>ECTYCHG</v>
      </c>
      <c r="GS79" s="1" t="str">
        <f>IF(LEN(Fields!$G79)&gt;0,Fields!$G79,"")</f>
        <v>ECTYCHG_ECG006</v>
      </c>
      <c r="GT79" s="1" t="str">
        <f>IF(LEN(Folders!$A79)&gt;0,Folders!$A79,"")</f>
        <v/>
      </c>
    </row>
    <row r="80" spans="200:202" ht="37.5">
      <c r="GR80" s="1" t="str">
        <f>IF(LEN(Fields!$B80)&gt;0,Fields!$B80,"")</f>
        <v>ECEPRELI</v>
      </c>
      <c r="GS80" s="1" t="str">
        <f>IF(LEN(Fields!$G80)&gt;0,Fields!$G80,"")</f>
        <v>ECEPRELI_ECG006</v>
      </c>
      <c r="GT80" s="1" t="str">
        <f>IF(LEN(Folders!$A80)&gt;0,Folders!$A80,"")</f>
        <v/>
      </c>
    </row>
    <row r="81" spans="200:202" ht="37.5">
      <c r="GR81" s="1" t="str">
        <f>IF(LEN(Fields!$B81)&gt;0,Fields!$B81,"")</f>
        <v>ECREASCH</v>
      </c>
      <c r="GS81" s="1" t="str">
        <f>IF(LEN(Fields!$G81)&gt;0,Fields!$G81,"")</f>
        <v>ECREASCH_ECG006</v>
      </c>
      <c r="GT81" s="1" t="str">
        <f>IF(LEN(Folders!$A81)&gt;0,Folders!$A81,"")</f>
        <v/>
      </c>
    </row>
    <row r="82" spans="200:202" ht="37.5">
      <c r="GR82" s="1" t="str">
        <f>IF(LEN(Fields!$B82)&gt;0,Fields!$B82,"")</f>
        <v>ECCOVREL</v>
      </c>
      <c r="GS82" s="1" t="str">
        <f>IF(LEN(Fields!$G82)&gt;0,Fields!$G82,"")</f>
        <v>ECCOVREL_ECG006</v>
      </c>
      <c r="GT82" s="1" t="str">
        <f>IF(LEN(Folders!$A82)&gt;0,Folders!$A82,"")</f>
        <v/>
      </c>
    </row>
    <row r="83" spans="200:202" ht="37.5">
      <c r="GR83" s="1" t="str">
        <f>IF(LEN(Fields!$B83)&gt;0,Fields!$B83,"")</f>
        <v>ECDOSDIS</v>
      </c>
      <c r="GS83" s="1" t="str">
        <f>IF(LEN(Fields!$G83)&gt;0,Fields!$G83,"")</f>
        <v>ECDOSDIS_ECG006</v>
      </c>
      <c r="GT83" s="1" t="str">
        <f>IF(LEN(Folders!$A83)&gt;0,Folders!$A83,"")</f>
        <v/>
      </c>
    </row>
    <row r="84" spans="200:202" ht="37.5">
      <c r="GR84" s="1" t="str">
        <f>IF(LEN(Fields!$B84)&gt;0,Fields!$B84,"")</f>
        <v>ECREASDC</v>
      </c>
      <c r="GS84" s="1" t="str">
        <f>IF(LEN(Fields!$G84)&gt;0,Fields!$G84,"")</f>
        <v>ECREASDC_ECG006</v>
      </c>
      <c r="GT84" s="1" t="str">
        <f>IF(LEN(Folders!$A84)&gt;0,Folders!$A84,"")</f>
        <v/>
      </c>
    </row>
    <row r="85" spans="200:202" ht="37.5">
      <c r="GR85" s="1" t="str">
        <f>IF(LEN(Fields!$B85)&gt;0,Fields!$B85,"")</f>
        <v>ECEPDSCI</v>
      </c>
      <c r="GS85" s="1" t="str">
        <f>IF(LEN(Fields!$G85)&gt;0,Fields!$G85,"")</f>
        <v>ECEPDSCI_ECG006</v>
      </c>
      <c r="GT85" s="1" t="str">
        <f>IF(LEN(Folders!$A85)&gt;0,Folders!$A85,"")</f>
        <v/>
      </c>
    </row>
    <row r="86" spans="200:202" ht="37.5">
      <c r="GR86" s="1" t="str">
        <f>IF(LEN(Fields!$B86)&gt;0,Fields!$B86,"")</f>
        <v>ECDSCREL</v>
      </c>
      <c r="GS86" s="1" t="str">
        <f>IF(LEN(Fields!$G86)&gt;0,Fields!$G86,"")</f>
        <v>ECDSCREL_ECG006</v>
      </c>
      <c r="GT86" s="1" t="str">
        <f>IF(LEN(Folders!$A86)&gt;0,Folders!$A86,"")</f>
        <v/>
      </c>
    </row>
    <row r="87" spans="200:202" ht="25">
      <c r="GR87" s="1" t="str">
        <f>IF(LEN(Fields!$B87)&gt;0,Fields!$B87,"")</f>
        <v>ECCAT</v>
      </c>
      <c r="GS87" s="1" t="str">
        <f>IF(LEN(Fields!$G87)&gt;0,Fields!$G87,"")</f>
        <v>ECCAT_ECG006</v>
      </c>
      <c r="GT87" s="1" t="str">
        <f>IF(LEN(Folders!$A87)&gt;0,Folders!$A87,"")</f>
        <v/>
      </c>
    </row>
    <row r="88" spans="200:202" ht="25">
      <c r="GR88" s="1" t="str">
        <f>IF(LEN(Fields!$B88)&gt;0,Fields!$B88,"")</f>
        <v>ECTRT</v>
      </c>
      <c r="GS88" s="1" t="str">
        <f>IF(LEN(Fields!$G88)&gt;0,Fields!$G88,"")</f>
        <v>ECTRT_ECG006</v>
      </c>
      <c r="GT88" s="1" t="str">
        <f>IF(LEN(Folders!$A88)&gt;0,Folders!$A88,"")</f>
        <v/>
      </c>
    </row>
    <row r="89" spans="200:202" ht="37.5">
      <c r="GR89" s="1" t="str">
        <f>IF(LEN(Fields!$B89)&gt;0,Fields!$B89,"")</f>
        <v>ECDOSFRM</v>
      </c>
      <c r="GS89" s="1" t="str">
        <f>IF(LEN(Fields!$G89)&gt;0,Fields!$G89,"")</f>
        <v>ECDOSFRM_ECG006</v>
      </c>
      <c r="GT89" s="1" t="str">
        <f>IF(LEN(Folders!$A89)&gt;0,Folders!$A89,"")</f>
        <v/>
      </c>
    </row>
    <row r="90" spans="200:202" ht="37.5">
      <c r="GR90" s="1" t="str">
        <f>IF(LEN(Fields!$B90)&gt;0,Fields!$B90,"")</f>
        <v>ECROUTE</v>
      </c>
      <c r="GS90" s="1" t="str">
        <f>IF(LEN(Fields!$G90)&gt;0,Fields!$G90,"")</f>
        <v>ECROUTE_ECG006</v>
      </c>
      <c r="GT90" s="1" t="str">
        <f>IF(LEN(Folders!$A90)&gt;0,Folders!$A90,"")</f>
        <v/>
      </c>
    </row>
    <row r="91" spans="200:202" ht="37.5">
      <c r="GR91" s="1" t="str">
        <f>IF(LEN(Fields!$B91)&gt;0,Fields!$B91,"")</f>
        <v>ECDOSPCB</v>
      </c>
      <c r="GS91" s="1" t="str">
        <f>IF(LEN(Fields!$G91)&gt;0,Fields!$G91,"")</f>
        <v>ECDOSPCB_ECG006</v>
      </c>
      <c r="GT91" s="1" t="str">
        <f>IF(LEN(Folders!$A91)&gt;0,Folders!$A91,"")</f>
        <v/>
      </c>
    </row>
    <row r="92" spans="200:202" ht="37.5">
      <c r="GR92" s="1" t="str">
        <f>IF(LEN(Fields!$B92)&gt;0,Fields!$B92,"")</f>
        <v>ECDOSPU</v>
      </c>
      <c r="GS92" s="1" t="str">
        <f>IF(LEN(Fields!$G92)&gt;0,Fields!$G92,"")</f>
        <v>ECDOSPU_ECG006</v>
      </c>
      <c r="GT92" s="1" t="str">
        <f>IF(LEN(Folders!$A92)&gt;0,Folders!$A92,"")</f>
        <v/>
      </c>
    </row>
    <row r="93" spans="200:202" ht="25">
      <c r="GR93" s="1" t="str">
        <f>IF(LEN(Fields!$B93)&gt;0,Fields!$B93,"")</f>
        <v>ECDOSE</v>
      </c>
      <c r="GS93" s="1" t="str">
        <f>IF(LEN(Fields!$G93)&gt;0,Fields!$G93,"")</f>
        <v>ECDOSE_ECG006</v>
      </c>
      <c r="GT93" s="1" t="str">
        <f>IF(LEN(Folders!$A93)&gt;0,Folders!$A93,"")</f>
        <v/>
      </c>
    </row>
    <row r="94" spans="200:202" ht="25">
      <c r="GR94" s="1" t="str">
        <f>IF(LEN(Fields!$B94)&gt;0,Fields!$B94,"")</f>
        <v>ECDOSU</v>
      </c>
      <c r="GS94" s="1" t="str">
        <f>IF(LEN(Fields!$G94)&gt;0,Fields!$G94,"")</f>
        <v>ECDOSU_ECG006</v>
      </c>
      <c r="GT94" s="1" t="str">
        <f>IF(LEN(Folders!$A94)&gt;0,Folders!$A94,"")</f>
        <v/>
      </c>
    </row>
    <row r="95" spans="200:202" ht="37.5">
      <c r="GR95" s="1" t="str">
        <f>IF(LEN(Fields!$B95)&gt;0,Fields!$B95,"")</f>
        <v>ECDOSFRQ</v>
      </c>
      <c r="GS95" s="1" t="str">
        <f>IF(LEN(Fields!$G95)&gt;0,Fields!$G95,"")</f>
        <v>ECDOSFRQ_ECG006</v>
      </c>
      <c r="GT95" s="1" t="str">
        <f>IF(LEN(Folders!$A95)&gt;0,Folders!$A95,"")</f>
        <v/>
      </c>
    </row>
    <row r="96" spans="200:202" ht="37.5">
      <c r="GR96" s="1" t="str">
        <f>IF(LEN(Fields!$B96)&gt;0,Fields!$B96,"")</f>
        <v>ECSTDAT</v>
      </c>
      <c r="GS96" s="1" t="str">
        <f>IF(LEN(Fields!$G96)&gt;0,Fields!$G96,"")</f>
        <v>ECSTDAT_ECG006</v>
      </c>
      <c r="GT96" s="1" t="str">
        <f>IF(LEN(Folders!$A96)&gt;0,Folders!$A96,"")</f>
        <v/>
      </c>
    </row>
    <row r="97" spans="200:202" ht="37.5">
      <c r="GR97" s="1" t="str">
        <f>IF(LEN(Fields!$B97)&gt;0,Fields!$B97,"")</f>
        <v>ECENDAT</v>
      </c>
      <c r="GS97" s="1" t="str">
        <f>IF(LEN(Fields!$G97)&gt;0,Fields!$G97,"")</f>
        <v>ECENDAT_ECG006</v>
      </c>
      <c r="GT97" s="1" t="str">
        <f>IF(LEN(Folders!$A97)&gt;0,Folders!$A97,"")</f>
        <v/>
      </c>
    </row>
    <row r="98" spans="200:202" ht="37.5">
      <c r="GR98" s="1" t="str">
        <f>IF(LEN(Fields!$B98)&gt;0,Fields!$B98,"")</f>
        <v>ECTYCHG</v>
      </c>
      <c r="GS98" s="1" t="str">
        <f>IF(LEN(Fields!$G98)&gt;0,Fields!$G98,"")</f>
        <v>ECTYCHG_ECG006</v>
      </c>
      <c r="GT98" s="1" t="str">
        <f>IF(LEN(Folders!$A98)&gt;0,Folders!$A98,"")</f>
        <v/>
      </c>
    </row>
    <row r="99" spans="200:202" ht="37.5">
      <c r="GR99" s="1" t="str">
        <f>IF(LEN(Fields!$B99)&gt;0,Fields!$B99,"")</f>
        <v>ECEPRELI</v>
      </c>
      <c r="GS99" s="1" t="str">
        <f>IF(LEN(Fields!$G99)&gt;0,Fields!$G99,"")</f>
        <v>ECEPRELI_ECG006</v>
      </c>
      <c r="GT99" s="1" t="str">
        <f>IF(LEN(Folders!$A99)&gt;0,Folders!$A99,"")</f>
        <v/>
      </c>
    </row>
    <row r="100" spans="200:202" ht="37.5">
      <c r="GR100" s="1" t="str">
        <f>IF(LEN(Fields!$B100)&gt;0,Fields!$B100,"")</f>
        <v>ECREASCH</v>
      </c>
      <c r="GS100" s="1" t="str">
        <f>IF(LEN(Fields!$G100)&gt;0,Fields!$G100,"")</f>
        <v>ECREASCH_ECG006</v>
      </c>
      <c r="GT100" s="1" t="str">
        <f>IF(LEN(Folders!$A100)&gt;0,Folders!$A100,"")</f>
        <v/>
      </c>
    </row>
    <row r="101" spans="200:202" ht="37.5">
      <c r="GR101" s="1" t="str">
        <f>IF(LEN(Fields!$B101)&gt;0,Fields!$B101,"")</f>
        <v>ECCOVREL</v>
      </c>
      <c r="GS101" s="1" t="str">
        <f>IF(LEN(Fields!$G101)&gt;0,Fields!$G101,"")</f>
        <v>ECCOVREL_ECG006</v>
      </c>
      <c r="GT101" s="1" t="str">
        <f>IF(LEN(Folders!$A101)&gt;0,Folders!$A101,"")</f>
        <v/>
      </c>
    </row>
    <row r="102" spans="200:202" ht="37.5">
      <c r="GR102" s="1" t="str">
        <f>IF(LEN(Fields!$B102)&gt;0,Fields!$B102,"")</f>
        <v>ECDOSDIS</v>
      </c>
      <c r="GS102" s="1" t="str">
        <f>IF(LEN(Fields!$G102)&gt;0,Fields!$G102,"")</f>
        <v>ECDOSDIS_ECG006</v>
      </c>
      <c r="GT102" s="1" t="str">
        <f>IF(LEN(Folders!$A102)&gt;0,Folders!$A102,"")</f>
        <v/>
      </c>
    </row>
    <row r="103" spans="200:202" ht="37.5">
      <c r="GR103" s="1" t="str">
        <f>IF(LEN(Fields!$B103)&gt;0,Fields!$B103,"")</f>
        <v>ECREASDC</v>
      </c>
      <c r="GS103" s="1" t="str">
        <f>IF(LEN(Fields!$G103)&gt;0,Fields!$G103,"")</f>
        <v>ECREASDC_ECG006</v>
      </c>
      <c r="GT103" s="1" t="str">
        <f>IF(LEN(Folders!$A103)&gt;0,Folders!$A103,"")</f>
        <v/>
      </c>
    </row>
    <row r="104" spans="200:202" ht="37.5">
      <c r="GR104" s="1" t="str">
        <f>IF(LEN(Fields!$B104)&gt;0,Fields!$B104,"")</f>
        <v>ECEPDSCI</v>
      </c>
      <c r="GS104" s="1" t="str">
        <f>IF(LEN(Fields!$G104)&gt;0,Fields!$G104,"")</f>
        <v>ECEPDSCI_ECG006</v>
      </c>
      <c r="GT104" s="1" t="str">
        <f>IF(LEN(Folders!$A104)&gt;0,Folders!$A104,"")</f>
        <v/>
      </c>
    </row>
    <row r="105" spans="200:202" ht="37.5">
      <c r="GR105" s="1" t="str">
        <f>IF(LEN(Fields!$B105)&gt;0,Fields!$B105,"")</f>
        <v>ECDSCREL</v>
      </c>
      <c r="GS105" s="1" t="str">
        <f>IF(LEN(Fields!$G105)&gt;0,Fields!$G105,"")</f>
        <v>ECDSCREL_ECG006</v>
      </c>
      <c r="GT105" s="1" t="str">
        <f>IF(LEN(Folders!$A105)&gt;0,Folders!$A105,"")</f>
        <v/>
      </c>
    </row>
    <row r="106" spans="200:202" ht="25">
      <c r="GR106" s="1" t="str">
        <f>IF(LEN(Fields!$B106)&gt;0,Fields!$B106,"")</f>
        <v>ECCAT</v>
      </c>
      <c r="GS106" s="1" t="str">
        <f>IF(LEN(Fields!$G106)&gt;0,Fields!$G106,"")</f>
        <v>ECCAT_ECG006</v>
      </c>
      <c r="GT106" s="1" t="str">
        <f>IF(LEN(Folders!$A106)&gt;0,Folders!$A106,"")</f>
        <v/>
      </c>
    </row>
    <row r="107" spans="200:202" ht="25">
      <c r="GR107" s="1" t="str">
        <f>IF(LEN(Fields!$B107)&gt;0,Fields!$B107,"")</f>
        <v>ECTRT</v>
      </c>
      <c r="GS107" s="1" t="str">
        <f>IF(LEN(Fields!$G107)&gt;0,Fields!$G107,"")</f>
        <v>ECTRT_ECG006</v>
      </c>
      <c r="GT107" s="1" t="str">
        <f>IF(LEN(Folders!$A107)&gt;0,Folders!$A107,"")</f>
        <v/>
      </c>
    </row>
    <row r="108" spans="200:202" ht="37.5">
      <c r="GR108" s="1" t="str">
        <f>IF(LEN(Fields!$B108)&gt;0,Fields!$B108,"")</f>
        <v>ECDOSFRM</v>
      </c>
      <c r="GS108" s="1" t="str">
        <f>IF(LEN(Fields!$G108)&gt;0,Fields!$G108,"")</f>
        <v>ECDOSFRM_ECG006</v>
      </c>
      <c r="GT108" s="1" t="str">
        <f>IF(LEN(Folders!$A108)&gt;0,Folders!$A108,"")</f>
        <v/>
      </c>
    </row>
    <row r="109" spans="200:202" ht="37.5">
      <c r="GR109" s="1" t="str">
        <f>IF(LEN(Fields!$B109)&gt;0,Fields!$B109,"")</f>
        <v>ECROUTE</v>
      </c>
      <c r="GS109" s="1" t="str">
        <f>IF(LEN(Fields!$G109)&gt;0,Fields!$G109,"")</f>
        <v>ECROUTE_ECG006</v>
      </c>
      <c r="GT109" s="1" t="str">
        <f>IF(LEN(Folders!$A109)&gt;0,Folders!$A109,"")</f>
        <v/>
      </c>
    </row>
    <row r="110" spans="200:202" ht="37.5">
      <c r="GR110" s="1" t="str">
        <f>IF(LEN(Fields!$B110)&gt;0,Fields!$B110,"")</f>
        <v>ECDOSPCB</v>
      </c>
      <c r="GS110" s="1" t="str">
        <f>IF(LEN(Fields!$G110)&gt;0,Fields!$G110,"")</f>
        <v>ECDOSPCB_ECG006</v>
      </c>
      <c r="GT110" s="1" t="str">
        <f>IF(LEN(Folders!$A110)&gt;0,Folders!$A110,"")</f>
        <v/>
      </c>
    </row>
    <row r="111" spans="200:202" ht="37.5">
      <c r="GR111" s="1" t="str">
        <f>IF(LEN(Fields!$B111)&gt;0,Fields!$B111,"")</f>
        <v>ECDOSPU</v>
      </c>
      <c r="GS111" s="1" t="str">
        <f>IF(LEN(Fields!$G111)&gt;0,Fields!$G111,"")</f>
        <v>ECDOSPU_ECG006</v>
      </c>
      <c r="GT111" s="1" t="str">
        <f>IF(LEN(Folders!$A111)&gt;0,Folders!$A111,"")</f>
        <v/>
      </c>
    </row>
    <row r="112" spans="200:202" ht="25">
      <c r="GR112" s="1" t="str">
        <f>IF(LEN(Fields!$B112)&gt;0,Fields!$B112,"")</f>
        <v>ECDOSE</v>
      </c>
      <c r="GS112" s="1" t="str">
        <f>IF(LEN(Fields!$G112)&gt;0,Fields!$G112,"")</f>
        <v>ECDOSE_ECG006</v>
      </c>
      <c r="GT112" s="1" t="str">
        <f>IF(LEN(Folders!$A112)&gt;0,Folders!$A112,"")</f>
        <v/>
      </c>
    </row>
    <row r="113" spans="200:202" ht="25">
      <c r="GR113" s="1" t="str">
        <f>IF(LEN(Fields!$B113)&gt;0,Fields!$B113,"")</f>
        <v>ECDOSU</v>
      </c>
      <c r="GS113" s="1" t="str">
        <f>IF(LEN(Fields!$G113)&gt;0,Fields!$G113,"")</f>
        <v>ECDOSU_ECG006</v>
      </c>
      <c r="GT113" s="1" t="str">
        <f>IF(LEN(Folders!$A113)&gt;0,Folders!$A113,"")</f>
        <v/>
      </c>
    </row>
    <row r="114" spans="200:202" ht="37.5">
      <c r="GR114" s="1" t="str">
        <f>IF(LEN(Fields!$B114)&gt;0,Fields!$B114,"")</f>
        <v>ECDOSFRQ</v>
      </c>
      <c r="GS114" s="1" t="str">
        <f>IF(LEN(Fields!$G114)&gt;0,Fields!$G114,"")</f>
        <v>ECDOSFRQ_ECG006</v>
      </c>
      <c r="GT114" s="1" t="str">
        <f>IF(LEN(Folders!$A114)&gt;0,Folders!$A114,"")</f>
        <v/>
      </c>
    </row>
    <row r="115" spans="200:202" ht="37.5">
      <c r="GR115" s="1" t="str">
        <f>IF(LEN(Fields!$B115)&gt;0,Fields!$B115,"")</f>
        <v>ECSTDAT</v>
      </c>
      <c r="GS115" s="1" t="str">
        <f>IF(LEN(Fields!$G115)&gt;0,Fields!$G115,"")</f>
        <v>ECSTDAT_ECG006</v>
      </c>
      <c r="GT115" s="1" t="str">
        <f>IF(LEN(Folders!$A115)&gt;0,Folders!$A115,"")</f>
        <v/>
      </c>
    </row>
    <row r="116" spans="200:202" ht="37.5">
      <c r="GR116" s="1" t="str">
        <f>IF(LEN(Fields!$B116)&gt;0,Fields!$B116,"")</f>
        <v>ECENDAT</v>
      </c>
      <c r="GS116" s="1" t="str">
        <f>IF(LEN(Fields!$G116)&gt;0,Fields!$G116,"")</f>
        <v>ECENDAT_ECG006</v>
      </c>
      <c r="GT116" s="1" t="str">
        <f>IF(LEN(Folders!$A116)&gt;0,Folders!$A116,"")</f>
        <v/>
      </c>
    </row>
    <row r="117" spans="200:202" ht="37.5">
      <c r="GR117" s="1" t="str">
        <f>IF(LEN(Fields!$B117)&gt;0,Fields!$B117,"")</f>
        <v>ECTYCHG</v>
      </c>
      <c r="GS117" s="1" t="str">
        <f>IF(LEN(Fields!$G117)&gt;0,Fields!$G117,"")</f>
        <v>ECTYCHG_ECG006</v>
      </c>
      <c r="GT117" s="1" t="str">
        <f>IF(LEN(Folders!$A117)&gt;0,Folders!$A117,"")</f>
        <v/>
      </c>
    </row>
    <row r="118" spans="200:202" ht="37.5">
      <c r="GR118" s="1" t="str">
        <f>IF(LEN(Fields!$B118)&gt;0,Fields!$B118,"")</f>
        <v>ECEPRELI</v>
      </c>
      <c r="GS118" s="1" t="str">
        <f>IF(LEN(Fields!$G118)&gt;0,Fields!$G118,"")</f>
        <v>ECEPRELI_ECG006</v>
      </c>
      <c r="GT118" s="1" t="str">
        <f>IF(LEN(Folders!$A118)&gt;0,Folders!$A118,"")</f>
        <v/>
      </c>
    </row>
    <row r="119" spans="200:202" ht="37.5">
      <c r="GR119" s="1" t="str">
        <f>IF(LEN(Fields!$B119)&gt;0,Fields!$B119,"")</f>
        <v>ECREASCH</v>
      </c>
      <c r="GS119" s="1" t="str">
        <f>IF(LEN(Fields!$G119)&gt;0,Fields!$G119,"")</f>
        <v>ECREASCH_ECG006</v>
      </c>
      <c r="GT119" s="1" t="str">
        <f>IF(LEN(Folders!$A119)&gt;0,Folders!$A119,"")</f>
        <v/>
      </c>
    </row>
    <row r="120" spans="200:202" ht="37.5">
      <c r="GR120" s="1" t="str">
        <f>IF(LEN(Fields!$B120)&gt;0,Fields!$B120,"")</f>
        <v>ECCOVREL</v>
      </c>
      <c r="GS120" s="1" t="str">
        <f>IF(LEN(Fields!$G120)&gt;0,Fields!$G120,"")</f>
        <v>ECCOVREL_ECG006</v>
      </c>
      <c r="GT120" s="1" t="str">
        <f>IF(LEN(Folders!$A120)&gt;0,Folders!$A120,"")</f>
        <v/>
      </c>
    </row>
    <row r="121" spans="200:202" ht="37.5">
      <c r="GR121" s="1" t="str">
        <f>IF(LEN(Fields!$B121)&gt;0,Fields!$B121,"")</f>
        <v>ECDOSDIS</v>
      </c>
      <c r="GS121" s="1" t="str">
        <f>IF(LEN(Fields!$G121)&gt;0,Fields!$G121,"")</f>
        <v>ECDOSDIS_ECG006</v>
      </c>
      <c r="GT121" s="1" t="str">
        <f>IF(LEN(Folders!$A121)&gt;0,Folders!$A121,"")</f>
        <v/>
      </c>
    </row>
    <row r="122" spans="200:202" ht="37.5">
      <c r="GR122" s="1" t="str">
        <f>IF(LEN(Fields!$B122)&gt;0,Fields!$B122,"")</f>
        <v>ECREASDC</v>
      </c>
      <c r="GS122" s="1" t="str">
        <f>IF(LEN(Fields!$G122)&gt;0,Fields!$G122,"")</f>
        <v>ECREASDC_ECG006</v>
      </c>
      <c r="GT122" s="1" t="str">
        <f>IF(LEN(Folders!$A122)&gt;0,Folders!$A122,"")</f>
        <v/>
      </c>
    </row>
    <row r="123" spans="200:202" ht="37.5">
      <c r="GR123" s="1" t="str">
        <f>IF(LEN(Fields!$B123)&gt;0,Fields!$B123,"")</f>
        <v>ECEPDSCI</v>
      </c>
      <c r="GS123" s="1" t="str">
        <f>IF(LEN(Fields!$G123)&gt;0,Fields!$G123,"")</f>
        <v>ECEPDSCI_ECG006</v>
      </c>
      <c r="GT123" s="1" t="str">
        <f>IF(LEN(Folders!$A123)&gt;0,Folders!$A123,"")</f>
        <v/>
      </c>
    </row>
    <row r="124" spans="200:202" ht="37.5">
      <c r="GR124" s="1" t="str">
        <f>IF(LEN(Fields!$B124)&gt;0,Fields!$B124,"")</f>
        <v>ECDSCREL</v>
      </c>
      <c r="GS124" s="1" t="str">
        <f>IF(LEN(Fields!$G124)&gt;0,Fields!$G124,"")</f>
        <v>ECDSCREL_ECG006</v>
      </c>
      <c r="GT124" s="1" t="str">
        <f>IF(LEN(Folders!$A124)&gt;0,Folders!$A124,"")</f>
        <v/>
      </c>
    </row>
    <row r="125" spans="200:202" ht="25">
      <c r="GR125" s="1" t="str">
        <f>IF(LEN(Fields!$B125)&gt;0,Fields!$B125,"")</f>
        <v>ECCAT</v>
      </c>
      <c r="GS125" s="1" t="str">
        <f>IF(LEN(Fields!$G125)&gt;0,Fields!$G125,"")</f>
        <v>ECCAT_ECG006</v>
      </c>
      <c r="GT125" s="1" t="str">
        <f>IF(LEN(Folders!$A125)&gt;0,Folders!$A125,"")</f>
        <v/>
      </c>
    </row>
    <row r="126" spans="200:202" ht="25">
      <c r="GR126" s="1" t="str">
        <f>IF(LEN(Fields!$B126)&gt;0,Fields!$B126,"")</f>
        <v>ECTRT</v>
      </c>
      <c r="GS126" s="1" t="str">
        <f>IF(LEN(Fields!$G126)&gt;0,Fields!$G126,"")</f>
        <v>ECTRT_ECG006</v>
      </c>
      <c r="GT126" s="1" t="str">
        <f>IF(LEN(Folders!$A126)&gt;0,Folders!$A126,"")</f>
        <v/>
      </c>
    </row>
    <row r="127" spans="200:202" ht="37.5">
      <c r="GR127" s="1" t="str">
        <f>IF(LEN(Fields!$B127)&gt;0,Fields!$B127,"")</f>
        <v>ECDOSFRM</v>
      </c>
      <c r="GS127" s="1" t="str">
        <f>IF(LEN(Fields!$G127)&gt;0,Fields!$G127,"")</f>
        <v>ECDOSFRM_1_ECG006</v>
      </c>
      <c r="GT127" s="1" t="str">
        <f>IF(LEN(Folders!$A127)&gt;0,Folders!$A127,"")</f>
        <v/>
      </c>
    </row>
    <row r="128" spans="200:202" ht="37.5">
      <c r="GR128" s="1" t="str">
        <f>IF(LEN(Fields!$B128)&gt;0,Fields!$B128,"")</f>
        <v>ECROUTE</v>
      </c>
      <c r="GS128" s="1" t="str">
        <f>IF(LEN(Fields!$G128)&gt;0,Fields!$G128,"")</f>
        <v>ECROUTE_ECG006</v>
      </c>
      <c r="GT128" s="1" t="str">
        <f>IF(LEN(Folders!$A128)&gt;0,Folders!$A128,"")</f>
        <v/>
      </c>
    </row>
    <row r="129" spans="200:202" ht="37.5">
      <c r="GR129" s="1" t="str">
        <f>IF(LEN(Fields!$B129)&gt;0,Fields!$B129,"")</f>
        <v>ECDOSPCB</v>
      </c>
      <c r="GS129" s="1" t="str">
        <f>IF(LEN(Fields!$G129)&gt;0,Fields!$G129,"")</f>
        <v>ECDOSPCB_ECG006</v>
      </c>
      <c r="GT129" s="1" t="str">
        <f>IF(LEN(Folders!$A129)&gt;0,Folders!$A129,"")</f>
        <v/>
      </c>
    </row>
    <row r="130" spans="200:202" ht="37.5">
      <c r="GR130" s="1" t="str">
        <f>IF(LEN(Fields!$B130)&gt;0,Fields!$B130,"")</f>
        <v>ECDOSPU</v>
      </c>
      <c r="GS130" s="1" t="str">
        <f>IF(LEN(Fields!$G130)&gt;0,Fields!$G130,"")</f>
        <v>ECDOSPU_ECG006</v>
      </c>
      <c r="GT130" s="1" t="str">
        <f>IF(LEN(Folders!$A130)&gt;0,Folders!$A130,"")</f>
        <v/>
      </c>
    </row>
    <row r="131" spans="200:202" ht="25">
      <c r="GR131" s="1" t="str">
        <f>IF(LEN(Fields!$B131)&gt;0,Fields!$B131,"")</f>
        <v>ECDOSE</v>
      </c>
      <c r="GS131" s="1" t="str">
        <f>IF(LEN(Fields!$G131)&gt;0,Fields!$G131,"")</f>
        <v>ECDOSE_ECG006</v>
      </c>
      <c r="GT131" s="1" t="str">
        <f>IF(LEN(Folders!$A131)&gt;0,Folders!$A131,"")</f>
        <v/>
      </c>
    </row>
    <row r="132" spans="200:202" ht="25">
      <c r="GR132" s="1" t="str">
        <f>IF(LEN(Fields!$B132)&gt;0,Fields!$B132,"")</f>
        <v>ECDOSU</v>
      </c>
      <c r="GS132" s="1" t="str">
        <f>IF(LEN(Fields!$G132)&gt;0,Fields!$G132,"")</f>
        <v>ECDOSU_ECG006</v>
      </c>
      <c r="GT132" s="1" t="str">
        <f>IF(LEN(Folders!$A132)&gt;0,Folders!$A132,"")</f>
        <v/>
      </c>
    </row>
    <row r="133" spans="200:202" ht="37.5">
      <c r="GR133" s="1" t="str">
        <f>IF(LEN(Fields!$B133)&gt;0,Fields!$B133,"")</f>
        <v>ECDOSFRQ</v>
      </c>
      <c r="GS133" s="1" t="str">
        <f>IF(LEN(Fields!$G133)&gt;0,Fields!$G133,"")</f>
        <v>ECDOSFRQ_ECG006</v>
      </c>
      <c r="GT133" s="1" t="str">
        <f>IF(LEN(Folders!$A133)&gt;0,Folders!$A133,"")</f>
        <v/>
      </c>
    </row>
    <row r="134" spans="200:202" ht="37.5">
      <c r="GR134" s="1" t="str">
        <f>IF(LEN(Fields!$B134)&gt;0,Fields!$B134,"")</f>
        <v>ECSTDAT</v>
      </c>
      <c r="GS134" s="1" t="str">
        <f>IF(LEN(Fields!$G134)&gt;0,Fields!$G134,"")</f>
        <v>ECSTDAT_ECG006</v>
      </c>
      <c r="GT134" s="1" t="str">
        <f>IF(LEN(Folders!$A134)&gt;0,Folders!$A134,"")</f>
        <v/>
      </c>
    </row>
    <row r="135" spans="200:202" ht="37.5">
      <c r="GR135" s="1" t="str">
        <f>IF(LEN(Fields!$B135)&gt;0,Fields!$B135,"")</f>
        <v>ECENDAT</v>
      </c>
      <c r="GS135" s="1" t="str">
        <f>IF(LEN(Fields!$G135)&gt;0,Fields!$G135,"")</f>
        <v>ECENDAT_ECG006</v>
      </c>
      <c r="GT135" s="1" t="str">
        <f>IF(LEN(Folders!$A135)&gt;0,Folders!$A135,"")</f>
        <v/>
      </c>
    </row>
    <row r="136" spans="200:202" ht="37.5">
      <c r="GR136" s="1" t="str">
        <f>IF(LEN(Fields!$B136)&gt;0,Fields!$B136,"")</f>
        <v>ECTYCHG</v>
      </c>
      <c r="GS136" s="1" t="str">
        <f>IF(LEN(Fields!$G136)&gt;0,Fields!$G136,"")</f>
        <v>ECTYCHG_ECG006</v>
      </c>
      <c r="GT136" s="1" t="str">
        <f>IF(LEN(Folders!$A136)&gt;0,Folders!$A136,"")</f>
        <v/>
      </c>
    </row>
    <row r="137" spans="200:202" ht="37.5">
      <c r="GR137" s="1" t="str">
        <f>IF(LEN(Fields!$B137)&gt;0,Fields!$B137,"")</f>
        <v>ECEPRELI</v>
      </c>
      <c r="GS137" s="1" t="str">
        <f>IF(LEN(Fields!$G137)&gt;0,Fields!$G137,"")</f>
        <v>ECEPRELI_ECG006</v>
      </c>
      <c r="GT137" s="1" t="str">
        <f>IF(LEN(Folders!$A137)&gt;0,Folders!$A137,"")</f>
        <v/>
      </c>
    </row>
    <row r="138" spans="200:202" ht="37.5">
      <c r="GR138" s="1" t="str">
        <f>IF(LEN(Fields!$B138)&gt;0,Fields!$B138,"")</f>
        <v>ECREASCH</v>
      </c>
      <c r="GS138" s="1" t="str">
        <f>IF(LEN(Fields!$G138)&gt;0,Fields!$G138,"")</f>
        <v>ECREASCH_ECG006</v>
      </c>
      <c r="GT138" s="1" t="str">
        <f>IF(LEN(Folders!$A138)&gt;0,Folders!$A138,"")</f>
        <v/>
      </c>
    </row>
    <row r="139" spans="200:202" ht="37.5">
      <c r="GR139" s="1" t="str">
        <f>IF(LEN(Fields!$B139)&gt;0,Fields!$B139,"")</f>
        <v>ECCOVREL</v>
      </c>
      <c r="GS139" s="1" t="str">
        <f>IF(LEN(Fields!$G139)&gt;0,Fields!$G139,"")</f>
        <v>ECCOVREL_ECG006</v>
      </c>
      <c r="GT139" s="1" t="str">
        <f>IF(LEN(Folders!$A139)&gt;0,Folders!$A139,"")</f>
        <v/>
      </c>
    </row>
    <row r="140" spans="200:202" ht="37.5">
      <c r="GR140" s="1" t="str">
        <f>IF(LEN(Fields!$B140)&gt;0,Fields!$B140,"")</f>
        <v>ECDOSDIS</v>
      </c>
      <c r="GS140" s="1" t="str">
        <f>IF(LEN(Fields!$G140)&gt;0,Fields!$G140,"")</f>
        <v>ECDOSDIS_ECG006</v>
      </c>
      <c r="GT140" s="1" t="str">
        <f>IF(LEN(Folders!$A140)&gt;0,Folders!$A140,"")</f>
        <v/>
      </c>
    </row>
    <row r="141" spans="200:202" ht="37.5">
      <c r="GR141" s="1" t="str">
        <f>IF(LEN(Fields!$B141)&gt;0,Fields!$B141,"")</f>
        <v>ECREASDC</v>
      </c>
      <c r="GS141" s="1" t="str">
        <f>IF(LEN(Fields!$G141)&gt;0,Fields!$G141,"")</f>
        <v>ECREASDC_ECG006</v>
      </c>
      <c r="GT141" s="1" t="str">
        <f>IF(LEN(Folders!$A141)&gt;0,Folders!$A141,"")</f>
        <v/>
      </c>
    </row>
    <row r="142" spans="200:202" ht="37.5">
      <c r="GR142" s="1" t="str">
        <f>IF(LEN(Fields!$B142)&gt;0,Fields!$B142,"")</f>
        <v>ECEPDSCI</v>
      </c>
      <c r="GS142" s="1" t="str">
        <f>IF(LEN(Fields!$G142)&gt;0,Fields!$G142,"")</f>
        <v>ECEPDSCI_ECG006</v>
      </c>
      <c r="GT142" s="1" t="str">
        <f>IF(LEN(Folders!$A142)&gt;0,Folders!$A142,"")</f>
        <v/>
      </c>
    </row>
    <row r="143" spans="200:202" ht="37.5">
      <c r="GR143" s="1" t="str">
        <f>IF(LEN(Fields!$B143)&gt;0,Fields!$B143,"")</f>
        <v>ECDSCREL</v>
      </c>
      <c r="GS143" s="1" t="str">
        <f>IF(LEN(Fields!$G143)&gt;0,Fields!$G143,"")</f>
        <v>ECDSCREL_ECG006</v>
      </c>
      <c r="GT143" s="1" t="str">
        <f>IF(LEN(Folders!$A143)&gt;0,Folders!$A143,"")</f>
        <v/>
      </c>
    </row>
    <row r="144" spans="200:202" ht="25">
      <c r="GR144" s="1" t="str">
        <f>IF(LEN(Fields!$B144)&gt;0,Fields!$B144,"")</f>
        <v>ECCAT</v>
      </c>
      <c r="GS144" s="1" t="str">
        <f>IF(LEN(Fields!$G144)&gt;0,Fields!$G144,"")</f>
        <v>ECCAT_ECG006</v>
      </c>
      <c r="GT144" s="1" t="str">
        <f>IF(LEN(Folders!$A144)&gt;0,Folders!$A144,"")</f>
        <v/>
      </c>
    </row>
    <row r="145" spans="200:202" ht="25">
      <c r="GR145" s="1" t="str">
        <f>IF(LEN(Fields!$B145)&gt;0,Fields!$B145,"")</f>
        <v>ECTRT</v>
      </c>
      <c r="GS145" s="1" t="str">
        <f>IF(LEN(Fields!$G145)&gt;0,Fields!$G145,"")</f>
        <v>ECTRT_ECG006</v>
      </c>
      <c r="GT145" s="1" t="str">
        <f>IF(LEN(Folders!$A145)&gt;0,Folders!$A145,"")</f>
        <v/>
      </c>
    </row>
    <row r="146" spans="200:202" ht="37.5">
      <c r="GR146" s="1" t="str">
        <f>IF(LEN(Fields!$B146)&gt;0,Fields!$B146,"")</f>
        <v>ECDOSFRM</v>
      </c>
      <c r="GS146" s="1" t="str">
        <f>IF(LEN(Fields!$G146)&gt;0,Fields!$G146,"")</f>
        <v>ECDOSFRM_ECG006</v>
      </c>
      <c r="GT146" s="1" t="str">
        <f>IF(LEN(Folders!$A146)&gt;0,Folders!$A146,"")</f>
        <v/>
      </c>
    </row>
    <row r="147" spans="200:202" ht="37.5">
      <c r="GR147" s="1" t="str">
        <f>IF(LEN(Fields!$B147)&gt;0,Fields!$B147,"")</f>
        <v>ECROUTE</v>
      </c>
      <c r="GS147" s="1" t="str">
        <f>IF(LEN(Fields!$G147)&gt;0,Fields!$G147,"")</f>
        <v>ECROUTE_ECG006</v>
      </c>
      <c r="GT147" s="1" t="str">
        <f>IF(LEN(Folders!$A147)&gt;0,Folders!$A147,"")</f>
        <v/>
      </c>
    </row>
    <row r="148" spans="200:202" ht="37.5">
      <c r="GR148" s="1" t="str">
        <f>IF(LEN(Fields!$B148)&gt;0,Fields!$B148,"")</f>
        <v>ECDOSPCB</v>
      </c>
      <c r="GS148" s="1" t="str">
        <f>IF(LEN(Fields!$G148)&gt;0,Fields!$G148,"")</f>
        <v>ECDOSPCB_ECG006</v>
      </c>
      <c r="GT148" s="1" t="str">
        <f>IF(LEN(Folders!$A148)&gt;0,Folders!$A148,"")</f>
        <v/>
      </c>
    </row>
    <row r="149" spans="200:202" ht="37.5">
      <c r="GR149" s="1" t="str">
        <f>IF(LEN(Fields!$B149)&gt;0,Fields!$B149,"")</f>
        <v>ECDOSPU</v>
      </c>
      <c r="GS149" s="1" t="str">
        <f>IF(LEN(Fields!$G149)&gt;0,Fields!$G149,"")</f>
        <v>ECDOSPU_ECG006</v>
      </c>
      <c r="GT149" s="1" t="str">
        <f>IF(LEN(Folders!$A149)&gt;0,Folders!$A149,"")</f>
        <v/>
      </c>
    </row>
    <row r="150" spans="200:202" ht="25">
      <c r="GR150" s="1" t="str">
        <f>IF(LEN(Fields!$B150)&gt;0,Fields!$B150,"")</f>
        <v>ECDOSE</v>
      </c>
      <c r="GS150" s="1" t="str">
        <f>IF(LEN(Fields!$G150)&gt;0,Fields!$G150,"")</f>
        <v>ECDOSE_ECG006</v>
      </c>
      <c r="GT150" s="1" t="str">
        <f>IF(LEN(Folders!$A150)&gt;0,Folders!$A150,"")</f>
        <v/>
      </c>
    </row>
    <row r="151" spans="200:202" ht="25">
      <c r="GR151" s="1" t="str">
        <f>IF(LEN(Fields!$B151)&gt;0,Fields!$B151,"")</f>
        <v>ECDOSU</v>
      </c>
      <c r="GS151" s="1" t="str">
        <f>IF(LEN(Fields!$G151)&gt;0,Fields!$G151,"")</f>
        <v>ECDOSU_ECG006</v>
      </c>
      <c r="GT151" s="1" t="str">
        <f>IF(LEN(Folders!$A151)&gt;0,Folders!$A151,"")</f>
        <v/>
      </c>
    </row>
    <row r="152" spans="200:202" ht="37.5">
      <c r="GR152" s="1" t="str">
        <f>IF(LEN(Fields!$B152)&gt;0,Fields!$B152,"")</f>
        <v>ECDOSFRQ</v>
      </c>
      <c r="GS152" s="1" t="str">
        <f>IF(LEN(Fields!$G152)&gt;0,Fields!$G152,"")</f>
        <v>ECDOSFRQ_ECG006</v>
      </c>
      <c r="GT152" s="1" t="str">
        <f>IF(LEN(Folders!$A152)&gt;0,Folders!$A152,"")</f>
        <v/>
      </c>
    </row>
    <row r="153" spans="200:202" ht="37.5">
      <c r="GR153" s="1" t="str">
        <f>IF(LEN(Fields!$B153)&gt;0,Fields!$B153,"")</f>
        <v>ECSTDAT</v>
      </c>
      <c r="GS153" s="1" t="str">
        <f>IF(LEN(Fields!$G153)&gt;0,Fields!$G153,"")</f>
        <v>ECSTDAT_ECG006</v>
      </c>
      <c r="GT153" s="1" t="str">
        <f>IF(LEN(Folders!$A153)&gt;0,Folders!$A153,"")</f>
        <v/>
      </c>
    </row>
    <row r="154" spans="200:202" ht="37.5">
      <c r="GR154" s="1" t="str">
        <f>IF(LEN(Fields!$B154)&gt;0,Fields!$B154,"")</f>
        <v>ECENDAT</v>
      </c>
      <c r="GS154" s="1" t="str">
        <f>IF(LEN(Fields!$G154)&gt;0,Fields!$G154,"")</f>
        <v>ECENDAT_ECG006</v>
      </c>
      <c r="GT154" s="1" t="str">
        <f>IF(LEN(Folders!$A154)&gt;0,Folders!$A154,"")</f>
        <v/>
      </c>
    </row>
    <row r="155" spans="200:202" ht="37.5">
      <c r="GR155" s="1" t="str">
        <f>IF(LEN(Fields!$B155)&gt;0,Fields!$B155,"")</f>
        <v>ECTYCHG</v>
      </c>
      <c r="GS155" s="1" t="str">
        <f>IF(LEN(Fields!$G155)&gt;0,Fields!$G155,"")</f>
        <v>ECTYCHG_ECG006</v>
      </c>
      <c r="GT155" s="1" t="str">
        <f>IF(LEN(Folders!$A155)&gt;0,Folders!$A155,"")</f>
        <v/>
      </c>
    </row>
    <row r="156" spans="200:202" ht="37.5">
      <c r="GR156" s="1" t="str">
        <f>IF(LEN(Fields!$B156)&gt;0,Fields!$B156,"")</f>
        <v>ECEPRELI</v>
      </c>
      <c r="GS156" s="1" t="str">
        <f>IF(LEN(Fields!$G156)&gt;0,Fields!$G156,"")</f>
        <v>ECEPRELI_ECG006</v>
      </c>
      <c r="GT156" s="1" t="str">
        <f>IF(LEN(Folders!$A156)&gt;0,Folders!$A156,"")</f>
        <v/>
      </c>
    </row>
    <row r="157" spans="200:202" ht="37.5">
      <c r="GR157" s="1" t="str">
        <f>IF(LEN(Fields!$B157)&gt;0,Fields!$B157,"")</f>
        <v>ECREASCH</v>
      </c>
      <c r="GS157" s="1" t="str">
        <f>IF(LEN(Fields!$G157)&gt;0,Fields!$G157,"")</f>
        <v>ECREASCH_ECG006</v>
      </c>
      <c r="GT157" s="1" t="str">
        <f>IF(LEN(Folders!$A157)&gt;0,Folders!$A157,"")</f>
        <v/>
      </c>
    </row>
    <row r="158" spans="200:202" ht="37.5">
      <c r="GR158" s="1" t="str">
        <f>IF(LEN(Fields!$B158)&gt;0,Fields!$B158,"")</f>
        <v>ECCOVREL</v>
      </c>
      <c r="GS158" s="1" t="str">
        <f>IF(LEN(Fields!$G158)&gt;0,Fields!$G158,"")</f>
        <v>ECCOVREL_ECG006</v>
      </c>
      <c r="GT158" s="1" t="str">
        <f>IF(LEN(Folders!$A158)&gt;0,Folders!$A158,"")</f>
        <v/>
      </c>
    </row>
    <row r="159" spans="200:202" ht="37.5">
      <c r="GR159" s="1" t="str">
        <f>IF(LEN(Fields!$B159)&gt;0,Fields!$B159,"")</f>
        <v>ECDOSDIS</v>
      </c>
      <c r="GS159" s="1" t="str">
        <f>IF(LEN(Fields!$G159)&gt;0,Fields!$G159,"")</f>
        <v>ECDOSDIS_ECG006</v>
      </c>
      <c r="GT159" s="1" t="str">
        <f>IF(LEN(Folders!$A159)&gt;0,Folders!$A159,"")</f>
        <v/>
      </c>
    </row>
    <row r="160" spans="200:202" ht="37.5">
      <c r="GR160" s="1" t="str">
        <f>IF(LEN(Fields!$B160)&gt;0,Fields!$B160,"")</f>
        <v>ECREASDC</v>
      </c>
      <c r="GS160" s="1" t="str">
        <f>IF(LEN(Fields!$G160)&gt;0,Fields!$G160,"")</f>
        <v>ECREASDC_ECG006</v>
      </c>
      <c r="GT160" s="1" t="str">
        <f>IF(LEN(Folders!$A160)&gt;0,Folders!$A160,"")</f>
        <v/>
      </c>
    </row>
    <row r="161" spans="200:202" ht="37.5">
      <c r="GR161" s="1" t="str">
        <f>IF(LEN(Fields!$B161)&gt;0,Fields!$B161,"")</f>
        <v>ECEPDSCI</v>
      </c>
      <c r="GS161" s="1" t="str">
        <f>IF(LEN(Fields!$G161)&gt;0,Fields!$G161,"")</f>
        <v>ECEPDSCI_ECG006</v>
      </c>
      <c r="GT161" s="1" t="str">
        <f>IF(LEN(Folders!$A161)&gt;0,Folders!$A161,"")</f>
        <v/>
      </c>
    </row>
    <row r="162" spans="200:202" ht="37.5">
      <c r="GR162" s="1" t="str">
        <f>IF(LEN(Fields!$B162)&gt;0,Fields!$B162,"")</f>
        <v>ECDSCREL</v>
      </c>
      <c r="GS162" s="1" t="str">
        <f>IF(LEN(Fields!$G162)&gt;0,Fields!$G162,"")</f>
        <v>ECDSCREL_ECG006</v>
      </c>
      <c r="GT162" s="1" t="str">
        <f>IF(LEN(Folders!$A162)&gt;0,Folders!$A162,"")</f>
        <v/>
      </c>
    </row>
    <row r="163" spans="200:202" ht="25">
      <c r="GR163" s="1" t="str">
        <f>IF(LEN(Fields!$B163)&gt;0,Fields!$B163,"")</f>
        <v>ECCAT</v>
      </c>
      <c r="GS163" s="1" t="str">
        <f>IF(LEN(Fields!$G163)&gt;0,Fields!$G163,"")</f>
        <v>ECCAT_ECG006</v>
      </c>
      <c r="GT163" s="1" t="str">
        <f>IF(LEN(Folders!$A163)&gt;0,Folders!$A163,"")</f>
        <v/>
      </c>
    </row>
    <row r="164" spans="200:202" ht="25">
      <c r="GR164" s="1" t="str">
        <f>IF(LEN(Fields!$B164)&gt;0,Fields!$B164,"")</f>
        <v>ECTRT</v>
      </c>
      <c r="GS164" s="1" t="str">
        <f>IF(LEN(Fields!$G164)&gt;0,Fields!$G164,"")</f>
        <v>ECTRT_ECG006</v>
      </c>
      <c r="GT164" s="1" t="str">
        <f>IF(LEN(Folders!$A164)&gt;0,Folders!$A164,"")</f>
        <v/>
      </c>
    </row>
    <row r="165" spans="200:202" ht="37.5">
      <c r="GR165" s="1" t="str">
        <f>IF(LEN(Fields!$B165)&gt;0,Fields!$B165,"")</f>
        <v>ECROUTE</v>
      </c>
      <c r="GS165" s="1" t="str">
        <f>IF(LEN(Fields!$G165)&gt;0,Fields!$G165,"")</f>
        <v>ECROUTE_ECG006</v>
      </c>
      <c r="GT165" s="1" t="str">
        <f>IF(LEN(Folders!$A165)&gt;0,Folders!$A165,"")</f>
        <v/>
      </c>
    </row>
    <row r="166" spans="200:202" ht="37.5">
      <c r="GR166" s="1" t="str">
        <f>IF(LEN(Fields!$B166)&gt;0,Fields!$B166,"")</f>
        <v>ECDOSPCB</v>
      </c>
      <c r="GS166" s="1" t="str">
        <f>IF(LEN(Fields!$G166)&gt;0,Fields!$G166,"")</f>
        <v>ECDOSPCB_ECG006</v>
      </c>
      <c r="GT166" s="1" t="str">
        <f>IF(LEN(Folders!$A166)&gt;0,Folders!$A166,"")</f>
        <v/>
      </c>
    </row>
    <row r="167" spans="200:202" ht="37.5">
      <c r="GR167" s="1" t="str">
        <f>IF(LEN(Fields!$B167)&gt;0,Fields!$B167,"")</f>
        <v>ECDOSPU</v>
      </c>
      <c r="GS167" s="1" t="str">
        <f>IF(LEN(Fields!$G167)&gt;0,Fields!$G167,"")</f>
        <v>ECDOSPU_ECG006</v>
      </c>
      <c r="GT167" s="1" t="str">
        <f>IF(LEN(Folders!$A167)&gt;0,Folders!$A167,"")</f>
        <v/>
      </c>
    </row>
    <row r="168" spans="200:202" ht="37.5">
      <c r="GR168" s="1" t="str">
        <f>IF(LEN(Fields!$B168)&gt;0,Fields!$B168,"")</f>
        <v>ECDOSFRM</v>
      </c>
      <c r="GS168" s="1" t="str">
        <f>IF(LEN(Fields!$G168)&gt;0,Fields!$G168,"")</f>
        <v>ECDOSFRM_ECG006</v>
      </c>
      <c r="GT168" s="1" t="str">
        <f>IF(LEN(Folders!$A168)&gt;0,Folders!$A168,"")</f>
        <v/>
      </c>
    </row>
    <row r="169" spans="200:202" ht="25">
      <c r="GR169" s="1" t="str">
        <f>IF(LEN(Fields!$B169)&gt;0,Fields!$B169,"")</f>
        <v>ECDOSE</v>
      </c>
      <c r="GS169" s="1" t="str">
        <f>IF(LEN(Fields!$G169)&gt;0,Fields!$G169,"")</f>
        <v>ECDOSE_ECG006</v>
      </c>
      <c r="GT169" s="1" t="str">
        <f>IF(LEN(Folders!$A169)&gt;0,Folders!$A169,"")</f>
        <v/>
      </c>
    </row>
    <row r="170" spans="200:202" ht="25">
      <c r="GR170" s="1" t="str">
        <f>IF(LEN(Fields!$B170)&gt;0,Fields!$B170,"")</f>
        <v>ECDOSU</v>
      </c>
      <c r="GS170" s="1" t="str">
        <f>IF(LEN(Fields!$G170)&gt;0,Fields!$G170,"")</f>
        <v>ECDOSU_ECG006</v>
      </c>
      <c r="GT170" s="1" t="str">
        <f>IF(LEN(Folders!$A170)&gt;0,Folders!$A170,"")</f>
        <v/>
      </c>
    </row>
    <row r="171" spans="200:202" ht="37.5">
      <c r="GR171" s="1" t="str">
        <f>IF(LEN(Fields!$B171)&gt;0,Fields!$B171,"")</f>
        <v>ECDOSFRQ</v>
      </c>
      <c r="GS171" s="1" t="str">
        <f>IF(LEN(Fields!$G171)&gt;0,Fields!$G171,"")</f>
        <v>ECDOSFRQ_ECG006</v>
      </c>
      <c r="GT171" s="1" t="str">
        <f>IF(LEN(Folders!$A171)&gt;0,Folders!$A171,"")</f>
        <v/>
      </c>
    </row>
    <row r="172" spans="200:202" ht="37.5">
      <c r="GR172" s="1" t="str">
        <f>IF(LEN(Fields!$B172)&gt;0,Fields!$B172,"")</f>
        <v>ECSTDAT</v>
      </c>
      <c r="GS172" s="1" t="str">
        <f>IF(LEN(Fields!$G172)&gt;0,Fields!$G172,"")</f>
        <v>ECSTDAT_ECG006</v>
      </c>
      <c r="GT172" s="1" t="str">
        <f>IF(LEN(Folders!$A172)&gt;0,Folders!$A172,"")</f>
        <v/>
      </c>
    </row>
    <row r="173" spans="200:202" ht="37.5">
      <c r="GR173" s="1" t="str">
        <f>IF(LEN(Fields!$B173)&gt;0,Fields!$B173,"")</f>
        <v>ECENDAT</v>
      </c>
      <c r="GS173" s="1" t="str">
        <f>IF(LEN(Fields!$G173)&gt;0,Fields!$G173,"")</f>
        <v>ECENDAT_ECG006</v>
      </c>
      <c r="GT173" s="1" t="str">
        <f>IF(LEN(Folders!$A173)&gt;0,Folders!$A173,"")</f>
        <v/>
      </c>
    </row>
    <row r="174" spans="200:202" ht="37.5">
      <c r="GR174" s="1" t="str">
        <f>IF(LEN(Fields!$B174)&gt;0,Fields!$B174,"")</f>
        <v>ECTYCHG</v>
      </c>
      <c r="GS174" s="1" t="str">
        <f>IF(LEN(Fields!$G174)&gt;0,Fields!$G174,"")</f>
        <v>ECTYCHG_ECG006</v>
      </c>
      <c r="GT174" s="1" t="str">
        <f>IF(LEN(Folders!$A174)&gt;0,Folders!$A174,"")</f>
        <v/>
      </c>
    </row>
    <row r="175" spans="200:202" ht="37.5">
      <c r="GR175" s="1" t="str">
        <f>IF(LEN(Fields!$B175)&gt;0,Fields!$B175,"")</f>
        <v>ECEPRELI</v>
      </c>
      <c r="GS175" s="1" t="str">
        <f>IF(LEN(Fields!$G175)&gt;0,Fields!$G175,"")</f>
        <v>ECEPRELI_ECG006</v>
      </c>
      <c r="GT175" s="1" t="str">
        <f>IF(LEN(Folders!$A175)&gt;0,Folders!$A175,"")</f>
        <v/>
      </c>
    </row>
    <row r="176" spans="200:202" ht="37.5">
      <c r="GR176" s="1" t="str">
        <f>IF(LEN(Fields!$B176)&gt;0,Fields!$B176,"")</f>
        <v>ECREASCH</v>
      </c>
      <c r="GS176" s="1" t="str">
        <f>IF(LEN(Fields!$G176)&gt;0,Fields!$G176,"")</f>
        <v>ECREASCH_ECG006</v>
      </c>
      <c r="GT176" s="1" t="str">
        <f>IF(LEN(Folders!$A176)&gt;0,Folders!$A176,"")</f>
        <v/>
      </c>
    </row>
    <row r="177" spans="200:202" ht="37.5">
      <c r="GR177" s="1" t="str">
        <f>IF(LEN(Fields!$B177)&gt;0,Fields!$B177,"")</f>
        <v>ECCOVREL</v>
      </c>
      <c r="GS177" s="1" t="str">
        <f>IF(LEN(Fields!$G177)&gt;0,Fields!$G177,"")</f>
        <v>ECCOVREL_ECG006</v>
      </c>
      <c r="GT177" s="1" t="str">
        <f>IF(LEN(Folders!$A177)&gt;0,Folders!$A177,"")</f>
        <v/>
      </c>
    </row>
    <row r="178" spans="200:202" ht="37.5">
      <c r="GR178" s="1" t="str">
        <f>IF(LEN(Fields!$B178)&gt;0,Fields!$B178,"")</f>
        <v>ECDOSDIS</v>
      </c>
      <c r="GS178" s="1" t="str">
        <f>IF(LEN(Fields!$G178)&gt;0,Fields!$G178,"")</f>
        <v>ECDOSDIS_ECG006</v>
      </c>
      <c r="GT178" s="1" t="str">
        <f>IF(LEN(Folders!$A178)&gt;0,Folders!$A178,"")</f>
        <v/>
      </c>
    </row>
    <row r="179" spans="200:202" ht="37.5">
      <c r="GR179" s="1" t="str">
        <f>IF(LEN(Fields!$B179)&gt;0,Fields!$B179,"")</f>
        <v>ECREASDC</v>
      </c>
      <c r="GS179" s="1" t="str">
        <f>IF(LEN(Fields!$G179)&gt;0,Fields!$G179,"")</f>
        <v>ECREASDC_ECG006</v>
      </c>
      <c r="GT179" s="1" t="str">
        <f>IF(LEN(Folders!$A179)&gt;0,Folders!$A179,"")</f>
        <v/>
      </c>
    </row>
    <row r="180" spans="200:202" ht="37.5">
      <c r="GR180" s="1" t="str">
        <f>IF(LEN(Fields!$B180)&gt;0,Fields!$B180,"")</f>
        <v>ECEPDSCI</v>
      </c>
      <c r="GS180" s="1" t="str">
        <f>IF(LEN(Fields!$G180)&gt;0,Fields!$G180,"")</f>
        <v>ECEPDSCI_ECG006</v>
      </c>
      <c r="GT180" s="1" t="str">
        <f>IF(LEN(Folders!$A180)&gt;0,Folders!$A180,"")</f>
        <v/>
      </c>
    </row>
    <row r="181" spans="200:202" ht="37.5">
      <c r="GR181" s="1" t="str">
        <f>IF(LEN(Fields!$B181)&gt;0,Fields!$B181,"")</f>
        <v>ECDSCREL</v>
      </c>
      <c r="GS181" s="1" t="str">
        <f>IF(LEN(Fields!$G181)&gt;0,Fields!$G181,"")</f>
        <v>ECDSCREL_ECG006</v>
      </c>
      <c r="GT181" s="1" t="str">
        <f>IF(LEN(Folders!$A181)&gt;0,Folders!$A181,"")</f>
        <v/>
      </c>
    </row>
    <row r="182" spans="200:202">
      <c r="GR182" s="1" t="str">
        <f>IF(LEN(Fields!$B182)&gt;0,Fields!$B182,"")</f>
        <v>LBL</v>
      </c>
      <c r="GS182" s="1" t="str">
        <f>IF(LEN(Fields!$G182)&gt;0,Fields!$G182,"")</f>
        <v/>
      </c>
      <c r="GT182" s="1" t="str">
        <f>IF(LEN(Folders!$A182)&gt;0,Folders!$A182,"")</f>
        <v/>
      </c>
    </row>
    <row r="183" spans="200:202" ht="25">
      <c r="GR183" s="1" t="str">
        <f>IF(LEN(Fields!$B183)&gt;0,Fields!$B183,"")</f>
        <v>AEYN</v>
      </c>
      <c r="GS183" s="1" t="str">
        <f>IF(LEN(Fields!$G183)&gt;0,Fields!$G183,"")</f>
        <v>AEYN_AEG002</v>
      </c>
      <c r="GT183" s="1" t="str">
        <f>IF(LEN(Folders!$A183)&gt;0,Folders!$A183,"")</f>
        <v/>
      </c>
    </row>
    <row r="184" spans="200:202" ht="25">
      <c r="GR184" s="1" t="str">
        <f>IF(LEN(Fields!$B184)&gt;0,Fields!$B184,"")</f>
        <v>AECAT</v>
      </c>
      <c r="GS184" s="1" t="str">
        <f>IF(LEN(Fields!$G184)&gt;0,Fields!$G184,"")</f>
        <v>AECAT_AEG002</v>
      </c>
      <c r="GT184" s="1" t="str">
        <f>IF(LEN(Folders!$A184)&gt;0,Folders!$A184,"")</f>
        <v/>
      </c>
    </row>
    <row r="185" spans="200:202" ht="25">
      <c r="GR185" s="1" t="str">
        <f>IF(LEN(Fields!$B185)&gt;0,Fields!$B185,"")</f>
        <v>AESPID</v>
      </c>
      <c r="GS185" s="1" t="str">
        <f>IF(LEN(Fields!$G185)&gt;0,Fields!$G185,"")</f>
        <v>AESPID_AEG002</v>
      </c>
      <c r="GT185" s="1" t="str">
        <f>IF(LEN(Folders!$A185)&gt;0,Folders!$A185,"")</f>
        <v/>
      </c>
    </row>
    <row r="186" spans="200:202" ht="25">
      <c r="GR186" s="1" t="str">
        <f>IF(LEN(Fields!$B186)&gt;0,Fields!$B186,"")</f>
        <v>AETERM</v>
      </c>
      <c r="GS186" s="1" t="str">
        <f>IF(LEN(Fields!$G186)&gt;0,Fields!$G186,"")</f>
        <v>AETERM_AEG002</v>
      </c>
      <c r="GT186" s="1" t="str">
        <f>IF(LEN(Folders!$A186)&gt;0,Folders!$A186,"")</f>
        <v/>
      </c>
    </row>
    <row r="187" spans="200:202" ht="25">
      <c r="GR187" s="1" t="str">
        <f>IF(LEN(Fields!$B187)&gt;0,Fields!$B187,"")</f>
        <v>AESER</v>
      </c>
      <c r="GS187" s="1" t="str">
        <f>IF(LEN(Fields!$G187)&gt;0,Fields!$G187,"")</f>
        <v>AESER_AEG002</v>
      </c>
      <c r="GT187" s="1" t="str">
        <f>IF(LEN(Folders!$A187)&gt;0,Folders!$A187,"")</f>
        <v/>
      </c>
    </row>
    <row r="188" spans="200:202" ht="25">
      <c r="GR188" s="1" t="str">
        <f>IF(LEN(Fields!$B188)&gt;0,Fields!$B188,"")</f>
        <v>SAEID</v>
      </c>
      <c r="GS188" s="1" t="str">
        <f>IF(LEN(Fields!$G188)&gt;0,Fields!$G188,"")</f>
        <v>SAEID_AEG002</v>
      </c>
      <c r="GT188" s="1" t="str">
        <f>IF(LEN(Folders!$A188)&gt;0,Folders!$A188,"")</f>
        <v/>
      </c>
    </row>
    <row r="189" spans="200:202" ht="25">
      <c r="GR189" s="1" t="str">
        <f>IF(LEN(Fields!$B189)&gt;0,Fields!$B189,"")</f>
        <v>AESDTH</v>
      </c>
      <c r="GS189" s="1" t="str">
        <f>IF(LEN(Fields!$G189)&gt;0,Fields!$G189,"")</f>
        <v>AESDTH_AEG002</v>
      </c>
      <c r="GT189" s="1" t="str">
        <f>IF(LEN(Folders!$A189)&gt;0,Folders!$A189,"")</f>
        <v/>
      </c>
    </row>
    <row r="190" spans="200:202" ht="25">
      <c r="GR190" s="1" t="str">
        <f>IF(LEN(Fields!$B190)&gt;0,Fields!$B190,"")</f>
        <v>AESLIFE</v>
      </c>
      <c r="GS190" s="1" t="str">
        <f>IF(LEN(Fields!$G190)&gt;0,Fields!$G190,"")</f>
        <v>AESLIFE_AEG002</v>
      </c>
      <c r="GT190" s="1" t="str">
        <f>IF(LEN(Folders!$A190)&gt;0,Folders!$A190,"")</f>
        <v/>
      </c>
    </row>
    <row r="191" spans="200:202" ht="37.5">
      <c r="GR191" s="1" t="str">
        <f>IF(LEN(Fields!$B191)&gt;0,Fields!$B191,"")</f>
        <v>AESHOSP</v>
      </c>
      <c r="GS191" s="1" t="str">
        <f>IF(LEN(Fields!$G191)&gt;0,Fields!$G191,"")</f>
        <v>AESHOSP_AEG002</v>
      </c>
      <c r="GT191" s="1" t="str">
        <f>IF(LEN(Folders!$A191)&gt;0,Folders!$A191,"")</f>
        <v/>
      </c>
    </row>
    <row r="192" spans="200:202" ht="37.5">
      <c r="GR192" s="1" t="str">
        <f>IF(LEN(Fields!$B192)&gt;0,Fields!$B192,"")</f>
        <v>AESDISAB</v>
      </c>
      <c r="GS192" s="1" t="str">
        <f>IF(LEN(Fields!$G192)&gt;0,Fields!$G192,"")</f>
        <v>AESDISAB_AEG002</v>
      </c>
      <c r="GT192" s="1" t="str">
        <f>IF(LEN(Folders!$A192)&gt;0,Folders!$A192,"")</f>
        <v/>
      </c>
    </row>
    <row r="193" spans="200:202" ht="37.5">
      <c r="GR193" s="1" t="str">
        <f>IF(LEN(Fields!$B193)&gt;0,Fields!$B193,"")</f>
        <v>AESCONG</v>
      </c>
      <c r="GS193" s="1" t="str">
        <f>IF(LEN(Fields!$G193)&gt;0,Fields!$G193,"")</f>
        <v>AESCONG_AEG002</v>
      </c>
      <c r="GT193" s="1" t="str">
        <f>IF(LEN(Folders!$A193)&gt;0,Folders!$A193,"")</f>
        <v/>
      </c>
    </row>
    <row r="194" spans="200:202" ht="25">
      <c r="GR194" s="1" t="str">
        <f>IF(LEN(Fields!$B194)&gt;0,Fields!$B194,"")</f>
        <v>AESMIE</v>
      </c>
      <c r="GS194" s="1" t="str">
        <f>IF(LEN(Fields!$G194)&gt;0,Fields!$G194,"")</f>
        <v>AESMIE_AEG002</v>
      </c>
      <c r="GT194" s="1" t="str">
        <f>IF(LEN(Folders!$A194)&gt;0,Folders!$A194,"")</f>
        <v/>
      </c>
    </row>
    <row r="195" spans="200:202" ht="37.5">
      <c r="GR195" s="1" t="str">
        <f>IF(LEN(Fields!$B195)&gt;0,Fields!$B195,"")</f>
        <v>AESTDAT</v>
      </c>
      <c r="GS195" s="1" t="str">
        <f>IF(LEN(Fields!$G195)&gt;0,Fields!$G195,"")</f>
        <v>AESTDAT_AEG002</v>
      </c>
      <c r="GT195" s="1" t="str">
        <f>IF(LEN(Folders!$A195)&gt;0,Folders!$A195,"")</f>
        <v/>
      </c>
    </row>
    <row r="196" spans="200:202" ht="37.5">
      <c r="GR196" s="1" t="str">
        <f>IF(LEN(Fields!$B196)&gt;0,Fields!$B196,"")</f>
        <v>AEENDAT</v>
      </c>
      <c r="GS196" s="1" t="str">
        <f>IF(LEN(Fields!$G196)&gt;0,Fields!$G196,"")</f>
        <v>AEENDAT_AEG002</v>
      </c>
      <c r="GT196" s="1" t="str">
        <f>IF(LEN(Folders!$A196)&gt;0,Folders!$A196,"")</f>
        <v/>
      </c>
    </row>
    <row r="197" spans="200:202" ht="25">
      <c r="GR197" s="1" t="str">
        <f>IF(LEN(Fields!$B197)&gt;0,Fields!$B197,"")</f>
        <v>AEOUT</v>
      </c>
      <c r="GS197" s="1" t="str">
        <f>IF(LEN(Fields!$G197)&gt;0,Fields!$G197,"")</f>
        <v>AEOUT_AEG002</v>
      </c>
      <c r="GT197" s="1" t="str">
        <f>IF(LEN(Folders!$A197)&gt;0,Folders!$A197,"")</f>
        <v/>
      </c>
    </row>
    <row r="198" spans="200:202" ht="37.5">
      <c r="GR198" s="1" t="str">
        <f>IF(LEN(Fields!$B198)&gt;0,Fields!$B198,"")</f>
        <v>AETOXGR</v>
      </c>
      <c r="GS198" s="1" t="str">
        <f>IF(LEN(Fields!$G198)&gt;0,Fields!$G198,"")</f>
        <v>AETOXGR_AEG002</v>
      </c>
      <c r="GT198" s="1" t="str">
        <f>IF(LEN(Folders!$A198)&gt;0,Folders!$A198,"")</f>
        <v/>
      </c>
    </row>
    <row r="199" spans="200:202" ht="25">
      <c r="GR199" s="1" t="str">
        <f>IF(LEN(Fields!$B199)&gt;0,Fields!$B199,"")</f>
        <v>AEREL</v>
      </c>
      <c r="GS199" s="1" t="str">
        <f>IF(LEN(Fields!$G199)&gt;0,Fields!$G199,"")</f>
        <v>AEREL_AEG002</v>
      </c>
      <c r="GT199" s="1" t="str">
        <f>IF(LEN(Folders!$A199)&gt;0,Folders!$A199,"")</f>
        <v/>
      </c>
    </row>
    <row r="200" spans="200:202" ht="25">
      <c r="GR200" s="1" t="str">
        <f>IF(LEN(Fields!$B200)&gt;0,Fields!$B200,"")</f>
        <v>AEACN</v>
      </c>
      <c r="GS200" s="1" t="str">
        <f>IF(LEN(Fields!$G200)&gt;0,Fields!$G200,"")</f>
        <v>AEACN_AEG002</v>
      </c>
      <c r="GT200" s="1" t="str">
        <f>IF(LEN(Folders!$A200)&gt;0,Folders!$A200,"")</f>
        <v/>
      </c>
    </row>
    <row r="201" spans="200:202" ht="37.5">
      <c r="GR201" s="1" t="str">
        <f>IF(LEN(Fields!$B201)&gt;0,Fields!$B201,"")</f>
        <v>AECONTRT</v>
      </c>
      <c r="GS201" s="1" t="str">
        <f>IF(LEN(Fields!$G201)&gt;0,Fields!$G201,"")</f>
        <v>AECONTRT_AEG002</v>
      </c>
      <c r="GT201" s="1" t="str">
        <f>IF(LEN(Folders!$A201)&gt;0,Folders!$A201,"")</f>
        <v/>
      </c>
    </row>
    <row r="202" spans="200:202" ht="37.5">
      <c r="GR202" s="1" t="str">
        <f>IF(LEN(Fields!$B202)&gt;0,Fields!$B202,"")</f>
        <v>AEDSLTXT</v>
      </c>
      <c r="GS202" s="1" t="str">
        <f>IF(LEN(Fields!$G202)&gt;0,Fields!$G202,"")</f>
        <v>AEDSLTXT_AEG002</v>
      </c>
      <c r="GT202" s="1" t="str">
        <f>IF(LEN(Folders!$A202)&gt;0,Folders!$A202,"")</f>
        <v/>
      </c>
    </row>
    <row r="203" spans="200:202" ht="37.5">
      <c r="GR203" s="1" t="str">
        <f>IF(LEN(Fields!$B203)&gt;0,Fields!$B203,"")</f>
        <v>OPCODCON</v>
      </c>
      <c r="GS203" s="1" t="str">
        <f>IF(LEN(Fields!$G203)&gt;0,Fields!$G203,"")</f>
        <v>OPCODCON_AEG002</v>
      </c>
      <c r="GT203" s="1" t="str">
        <f>IF(LEN(Folders!$A203)&gt;0,Folders!$A203,"")</f>
        <v/>
      </c>
    </row>
    <row r="204" spans="200:202">
      <c r="GR204" s="1" t="str">
        <f>IF(LEN(Fields!$B204)&gt;0,Fields!$B204,"")</f>
        <v>LBL</v>
      </c>
      <c r="GS204" s="1" t="str">
        <f>IF(LEN(Fields!$G204)&gt;0,Fields!$G204,"")</f>
        <v/>
      </c>
      <c r="GT204" s="1" t="str">
        <f>IF(LEN(Folders!$A204)&gt;0,Folders!$A204,"")</f>
        <v/>
      </c>
    </row>
    <row r="205" spans="200:202" ht="25">
      <c r="GR205" s="1" t="str">
        <f>IF(LEN(Fields!$B205)&gt;0,Fields!$B205,"")</f>
        <v>MHYN</v>
      </c>
      <c r="GS205" s="1" t="str">
        <f>IF(LEN(Fields!$G205)&gt;0,Fields!$G205,"")</f>
        <v>MHYN_MHG001</v>
      </c>
      <c r="GT205" s="1" t="str">
        <f>IF(LEN(Folders!$A205)&gt;0,Folders!$A205,"")</f>
        <v/>
      </c>
    </row>
    <row r="206" spans="200:202" ht="25">
      <c r="GR206" s="1" t="str">
        <f>IF(LEN(Fields!$B206)&gt;0,Fields!$B206,"")</f>
        <v>MHCAT</v>
      </c>
      <c r="GS206" s="1" t="str">
        <f>IF(LEN(Fields!$G206)&gt;0,Fields!$G206,"")</f>
        <v>MHCAT_MHG001</v>
      </c>
      <c r="GT206" s="1" t="str">
        <f>IF(LEN(Folders!$A206)&gt;0,Folders!$A206,"")</f>
        <v/>
      </c>
    </row>
    <row r="207" spans="200:202" ht="37.5">
      <c r="GR207" s="1" t="str">
        <f>IF(LEN(Fields!$B207)&gt;0,Fields!$B207,"")</f>
        <v>MHTERM</v>
      </c>
      <c r="GS207" s="1" t="str">
        <f>IF(LEN(Fields!$G207)&gt;0,Fields!$G207,"")</f>
        <v>MHTERM_MHG001</v>
      </c>
      <c r="GT207" s="1" t="str">
        <f>IF(LEN(Folders!$A207)&gt;0,Folders!$A207,"")</f>
        <v/>
      </c>
    </row>
    <row r="208" spans="200:202" ht="37.5">
      <c r="GR208" s="1" t="str">
        <f>IF(LEN(Fields!$B208)&gt;0,Fields!$B208,"")</f>
        <v>MHSTDAT</v>
      </c>
      <c r="GS208" s="1" t="str">
        <f>IF(LEN(Fields!$G208)&gt;0,Fields!$G208,"")</f>
        <v>MHSTDAT_MHG001</v>
      </c>
      <c r="GT208" s="1" t="str">
        <f>IF(LEN(Folders!$A208)&gt;0,Folders!$A208,"")</f>
        <v/>
      </c>
    </row>
    <row r="209" spans="200:202" ht="37.5">
      <c r="GR209" s="1" t="str">
        <f>IF(LEN(Fields!$B209)&gt;0,Fields!$B209,"")</f>
        <v>MHONGO</v>
      </c>
      <c r="GS209" s="1" t="str">
        <f>IF(LEN(Fields!$G209)&gt;0,Fields!$G209,"")</f>
        <v>MHONGO_MHG001</v>
      </c>
      <c r="GT209" s="1" t="str">
        <f>IF(LEN(Folders!$A209)&gt;0,Folders!$A209,"")</f>
        <v/>
      </c>
    </row>
    <row r="210" spans="200:202" ht="37.5">
      <c r="GR210" s="1" t="str">
        <f>IF(LEN(Fields!$B210)&gt;0,Fields!$B210,"")</f>
        <v>MHTOXGR</v>
      </c>
      <c r="GS210" s="1" t="str">
        <f>IF(LEN(Fields!$G210)&gt;0,Fields!$G210,"")</f>
        <v>MHTOXGR_MHG001</v>
      </c>
      <c r="GT210" s="1" t="str">
        <f>IF(LEN(Folders!$A210)&gt;0,Folders!$A210,"")</f>
        <v/>
      </c>
    </row>
    <row r="211" spans="200:202" ht="37.5">
      <c r="GR211" s="1" t="str">
        <f>IF(LEN(Fields!$B211)&gt;0,Fields!$B211,"")</f>
        <v>MHDSLTXT</v>
      </c>
      <c r="GS211" s="1" t="str">
        <f>IF(LEN(Fields!$G211)&gt;0,Fields!$G211,"")</f>
        <v>MHDSLTXT_MHG001</v>
      </c>
      <c r="GT211" s="1" t="str">
        <f>IF(LEN(Folders!$A211)&gt;0,Folders!$A211,"")</f>
        <v/>
      </c>
    </row>
    <row r="212" spans="200:202" ht="37.5">
      <c r="GR212" s="1" t="str">
        <f>IF(LEN(Fields!$B212)&gt;0,Fields!$B212,"")</f>
        <v>OPCODCON</v>
      </c>
      <c r="GS212" s="1" t="str">
        <f>IF(LEN(Fields!$G212)&gt;0,Fields!$G212,"")</f>
        <v>OPCODCON_MHG001</v>
      </c>
      <c r="GT212" s="1" t="str">
        <f>IF(LEN(Folders!$A212)&gt;0,Folders!$A212,"")</f>
        <v/>
      </c>
    </row>
    <row r="213" spans="200:202" ht="25">
      <c r="GR213" s="1" t="str">
        <f>IF(LEN(Fields!$B213)&gt;0,Fields!$B213,"")</f>
        <v>DSSCAT</v>
      </c>
      <c r="GS213" s="1" t="str">
        <f>IF(LEN(Fields!$G213)&gt;0,Fields!$G213,"")</f>
        <v>DSSCAT_DSG001</v>
      </c>
      <c r="GT213" s="1" t="str">
        <f>IF(LEN(Folders!$A213)&gt;0,Folders!$A213,"")</f>
        <v/>
      </c>
    </row>
    <row r="214" spans="200:202" ht="37.5">
      <c r="GR214" s="1" t="str">
        <f>IF(LEN(Fields!$B214)&gt;0,Fields!$B214,"")</f>
        <v>DSDECOD</v>
      </c>
      <c r="GS214" s="1" t="str">
        <f>IF(LEN(Fields!$G214)&gt;0,Fields!$G214,"")</f>
        <v>DSDECOD_DSG001</v>
      </c>
      <c r="GT214" s="1" t="str">
        <f>IF(LEN(Folders!$A214)&gt;0,Folders!$A214,"")</f>
        <v/>
      </c>
    </row>
    <row r="215" spans="200:202" ht="37.5">
      <c r="GR215" s="1" t="str">
        <f>IF(LEN(Fields!$B215)&gt;0,Fields!$B215,"")</f>
        <v>DECSYDC</v>
      </c>
      <c r="GS215" s="1" t="str">
        <f>IF(LEN(Fields!$G215)&gt;0,Fields!$G215,"")</f>
        <v>DECSYDC_DSG001</v>
      </c>
      <c r="GT215" s="1" t="str">
        <f>IF(LEN(Folders!$A215)&gt;0,Folders!$A215,"")</f>
        <v/>
      </c>
    </row>
    <row r="216" spans="200:202" ht="37.5">
      <c r="GR216" s="1" t="str">
        <f>IF(LEN(Fields!$B216)&gt;0,Fields!$B216,"")</f>
        <v>DSSTDAT</v>
      </c>
      <c r="GS216" s="1" t="str">
        <f>IF(LEN(Fields!$G216)&gt;0,Fields!$G216,"")</f>
        <v>DSSTDAT_DSG001</v>
      </c>
      <c r="GT216" s="1" t="str">
        <f>IF(LEN(Folders!$A216)&gt;0,Folders!$A216,"")</f>
        <v/>
      </c>
    </row>
    <row r="217" spans="200:202" ht="37.5">
      <c r="GR217" s="1" t="str">
        <f>IF(LEN(Fields!$B217)&gt;0,Fields!$B217,"")</f>
        <v>DSEPRELI</v>
      </c>
      <c r="GS217" s="1" t="str">
        <f>IF(LEN(Fields!$G217)&gt;0,Fields!$G217,"")</f>
        <v>DSEPRELI_DSG001</v>
      </c>
      <c r="GT217" s="1" t="str">
        <f>IF(LEN(Folders!$A217)&gt;0,Folders!$A217,"")</f>
        <v/>
      </c>
    </row>
    <row r="218" spans="200:202" ht="37.5">
      <c r="GR218" s="1" t="str">
        <f>IF(LEN(Fields!$B218)&gt;0,Fields!$B218,"")</f>
        <v>DSCOVREL</v>
      </c>
      <c r="GS218" s="1" t="str">
        <f>IF(LEN(Fields!$G218)&gt;0,Fields!$G218,"")</f>
        <v>DSCOVREL_DSG001</v>
      </c>
      <c r="GT218" s="1" t="str">
        <f>IF(LEN(Folders!$A218)&gt;0,Folders!$A218,"")</f>
        <v/>
      </c>
    </row>
    <row r="219" spans="200:202" ht="37.5">
      <c r="GR219" s="1" t="str">
        <f>IF(LEN(Fields!$B219)&gt;0,Fields!$B219,"")</f>
        <v>DVSTDAT</v>
      </c>
      <c r="GS219" s="1" t="str">
        <f>IF(LEN(Fields!$G219)&gt;0,Fields!$G219,"")</f>
        <v>DVSTDAT_DVG001</v>
      </c>
      <c r="GT219" s="1" t="str">
        <f>IF(LEN(Folders!$A219)&gt;0,Folders!$A219,"")</f>
        <v/>
      </c>
    </row>
    <row r="220" spans="200:202" ht="37.5">
      <c r="GR220" s="1" t="str">
        <f>IF(LEN(Fields!$B220)&gt;0,Fields!$B220,"")</f>
        <v>DVSHDESC</v>
      </c>
      <c r="GS220" s="1" t="str">
        <f>IF(LEN(Fields!$G220)&gt;0,Fields!$G220,"")</f>
        <v>DVSHDESC_DVG001</v>
      </c>
      <c r="GT220" s="1" t="str">
        <f>IF(LEN(Folders!$A220)&gt;0,Folders!$A220,"")</f>
        <v/>
      </c>
    </row>
    <row r="221" spans="200:202" ht="25">
      <c r="GR221" s="1" t="str">
        <f>IF(LEN(Fields!$B221)&gt;0,Fields!$B221,"")</f>
        <v>DVSPID</v>
      </c>
      <c r="GS221" s="1" t="str">
        <f>IF(LEN(Fields!$G221)&gt;0,Fields!$G221,"")</f>
        <v>DVSPID_DVG001</v>
      </c>
      <c r="GT221" s="1" t="str">
        <f>IF(LEN(Folders!$A221)&gt;0,Folders!$A221,"")</f>
        <v/>
      </c>
    </row>
    <row r="222" spans="200:202" ht="37.5">
      <c r="GR222" s="1" t="str">
        <f>IF(LEN(Fields!$B222)&gt;0,Fields!$B222,"")</f>
        <v>DVDECOD</v>
      </c>
      <c r="GS222" s="1" t="str">
        <f>IF(LEN(Fields!$G222)&gt;0,Fields!$G222,"")</f>
        <v>DVDECOD_DVG001</v>
      </c>
      <c r="GT222" s="1" t="str">
        <f>IF(LEN(Folders!$A222)&gt;0,Folders!$A222,"")</f>
        <v/>
      </c>
    </row>
    <row r="223" spans="200:202" ht="25">
      <c r="GR223" s="1" t="str">
        <f>IF(LEN(Fields!$B223)&gt;0,Fields!$B223,"")</f>
        <v>DVTERM</v>
      </c>
      <c r="GS223" s="1" t="str">
        <f>IF(LEN(Fields!$G223)&gt;0,Fields!$G223,"")</f>
        <v>DVTERM_DVG001</v>
      </c>
      <c r="GT223" s="1" t="str">
        <f>IF(LEN(Folders!$A223)&gt;0,Folders!$A223,"")</f>
        <v/>
      </c>
    </row>
    <row r="224" spans="200:202" ht="37.5">
      <c r="GR224" s="1" t="str">
        <f>IF(LEN(Fields!$B224)&gt;0,Fields!$B224,"")</f>
        <v>DVMETHOD</v>
      </c>
      <c r="GS224" s="1" t="str">
        <f>IF(LEN(Fields!$G224)&gt;0,Fields!$G224,"")</f>
        <v>DVMETHOD_DVG001</v>
      </c>
      <c r="GT224" s="1" t="str">
        <f>IF(LEN(Folders!$A224)&gt;0,Folders!$A224,"")</f>
        <v/>
      </c>
    </row>
    <row r="225" spans="200:202" ht="25">
      <c r="GR225" s="1" t="str">
        <f>IF(LEN(Fields!$B225)&gt;0,Fields!$B225,"")</f>
        <v>DVBLIND</v>
      </c>
      <c r="GS225" s="1" t="str">
        <f>IF(LEN(Fields!$G225)&gt;0,Fields!$G225,"")</f>
        <v>DVBLIND_DVG001</v>
      </c>
      <c r="GT225" s="1" t="str">
        <f>IF(LEN(Folders!$A225)&gt;0,Folders!$A225,"")</f>
        <v/>
      </c>
    </row>
    <row r="226" spans="200:202" ht="37.5">
      <c r="GR226" s="1" t="str">
        <f>IF(LEN(Fields!$B226)&gt;0,Fields!$B226,"")</f>
        <v>DVREVIEW</v>
      </c>
      <c r="GS226" s="1" t="str">
        <f>IF(LEN(Fields!$G226)&gt;0,Fields!$G226,"")</f>
        <v>DVREVIEW_DVG001</v>
      </c>
      <c r="GT226" s="1" t="str">
        <f>IF(LEN(Folders!$A226)&gt;0,Folders!$A226,"")</f>
        <v/>
      </c>
    </row>
    <row r="227" spans="200:202" ht="37.5">
      <c r="GR227" s="1" t="str">
        <f>IF(LEN(Fields!$B227)&gt;0,Fields!$B227,"")</f>
        <v>DVMRNAM</v>
      </c>
      <c r="GS227" s="1" t="str">
        <f>IF(LEN(Fields!$G227)&gt;0,Fields!$G227,"")</f>
        <v>DVMRNAM_DVG001</v>
      </c>
      <c r="GT227" s="1" t="str">
        <f>IF(LEN(Folders!$A227)&gt;0,Folders!$A227,"")</f>
        <v/>
      </c>
    </row>
    <row r="228" spans="200:202" ht="37.5">
      <c r="GR228" s="1" t="str">
        <f>IF(LEN(Fields!$B228)&gt;0,Fields!$B228,"")</f>
        <v>DVMRDAT</v>
      </c>
      <c r="GS228" s="1" t="str">
        <f>IF(LEN(Fields!$G228)&gt;0,Fields!$G228,"")</f>
        <v>DVMRDAT_DVG001</v>
      </c>
      <c r="GT228" s="1" t="str">
        <f>IF(LEN(Folders!$A228)&gt;0,Folders!$A228,"")</f>
        <v/>
      </c>
    </row>
    <row r="229" spans="200:202" ht="25">
      <c r="GR229" s="1" t="str">
        <f>IF(LEN(Fields!$B229)&gt;0,Fields!$B229,"")</f>
        <v>DVMRAC</v>
      </c>
      <c r="GS229" s="1" t="str">
        <f>IF(LEN(Fields!$G229)&gt;0,Fields!$G229,"")</f>
        <v>DVMRAC_DVG001</v>
      </c>
      <c r="GT229" s="1" t="str">
        <f>IF(LEN(Folders!$A229)&gt;0,Folders!$A229,"")</f>
        <v/>
      </c>
    </row>
    <row r="230" spans="200:202" ht="37.5">
      <c r="GR230" s="1" t="str">
        <f>IF(LEN(Fields!$B230)&gt;0,Fields!$B230,"")</f>
        <v>DVPENSY</v>
      </c>
      <c r="GS230" s="1" t="str">
        <f>IF(LEN(Fields!$G230)&gt;0,Fields!$G230,"")</f>
        <v>DVPENSY_DVG001</v>
      </c>
      <c r="GT230" s="1" t="str">
        <f>IF(LEN(Folders!$A230)&gt;0,Folders!$A230,"")</f>
        <v/>
      </c>
    </row>
    <row r="231" spans="200:202" ht="37.5">
      <c r="GR231" s="1" t="str">
        <f>IF(LEN(Fields!$B231)&gt;0,Fields!$B231,"")</f>
        <v>DVOTHSY</v>
      </c>
      <c r="GS231" s="1" t="str">
        <f>IF(LEN(Fields!$G231)&gt;0,Fields!$G231,"")</f>
        <v>DVOTHSY_DVG001</v>
      </c>
      <c r="GT231" s="1" t="str">
        <f>IF(LEN(Folders!$A231)&gt;0,Folders!$A231,"")</f>
        <v/>
      </c>
    </row>
    <row r="232" spans="200:202" ht="37.5">
      <c r="GR232" s="1" t="str">
        <f>IF(LEN(Fields!$B232)&gt;0,Fields!$B232,"")</f>
        <v>DVRATNL</v>
      </c>
      <c r="GS232" s="1" t="str">
        <f>IF(LEN(Fields!$G232)&gt;0,Fields!$G232,"")</f>
        <v>DVRATNL_DVG001</v>
      </c>
      <c r="GT232" s="1" t="str">
        <f>IF(LEN(Folders!$A232)&gt;0,Folders!$A232,"")</f>
        <v/>
      </c>
    </row>
    <row r="233" spans="200:202" ht="37.5">
      <c r="GR233" s="1" t="str">
        <f>IF(LEN(Fields!$B233)&gt;0,Fields!$B233,"")</f>
        <v>DVDSTAT</v>
      </c>
      <c r="GS233" s="1" t="str">
        <f>IF(LEN(Fields!$G233)&gt;0,Fields!$G233,"")</f>
        <v>DVDSTAT_DVG001</v>
      </c>
      <c r="GT233" s="1" t="str">
        <f>IF(LEN(Folders!$A233)&gt;0,Folders!$A233,"")</f>
        <v/>
      </c>
    </row>
    <row r="234" spans="200:202" ht="37.5">
      <c r="GR234" s="1" t="str">
        <f>IF(LEN(Fields!$B234)&gt;0,Fields!$B234,"")</f>
        <v>DVCRNAM</v>
      </c>
      <c r="GS234" s="1" t="str">
        <f>IF(LEN(Fields!$G234)&gt;0,Fields!$G234,"")</f>
        <v>DVCRNAM_DVG001</v>
      </c>
      <c r="GT234" s="1" t="str">
        <f>IF(LEN(Folders!$A234)&gt;0,Folders!$A234,"")</f>
        <v/>
      </c>
    </row>
    <row r="235" spans="200:202" ht="37.5">
      <c r="GR235" s="1" t="str">
        <f>IF(LEN(Fields!$B235)&gt;0,Fields!$B235,"")</f>
        <v>DVCRDAT</v>
      </c>
      <c r="GS235" s="1" t="str">
        <f>IF(LEN(Fields!$G235)&gt;0,Fields!$G235,"")</f>
        <v>DVCRDAT_DVG001</v>
      </c>
      <c r="GT235" s="1" t="str">
        <f>IF(LEN(Folders!$A235)&gt;0,Folders!$A235,"")</f>
        <v/>
      </c>
    </row>
    <row r="236" spans="200:202" ht="37.5">
      <c r="GR236" s="1" t="str">
        <f>IF(LEN(Fields!$B236)&gt;0,Fields!$B236,"")</f>
        <v>DVCRRAT</v>
      </c>
      <c r="GS236" s="1" t="str">
        <f>IF(LEN(Fields!$G236)&gt;0,Fields!$G236,"")</f>
        <v>DVCRRAT_DVG001</v>
      </c>
      <c r="GT236" s="1" t="str">
        <f>IF(LEN(Folders!$A236)&gt;0,Folders!$A236,"")</f>
        <v/>
      </c>
    </row>
    <row r="237" spans="200:202" ht="25">
      <c r="GR237" s="1" t="str">
        <f>IF(LEN(Fields!$B237)&gt;0,Fields!$B237,"")</f>
        <v>DVVIS</v>
      </c>
      <c r="GS237" s="1" t="str">
        <f>IF(LEN(Fields!$G237)&gt;0,Fields!$G237,"")</f>
        <v>DVVIS_DVG001</v>
      </c>
      <c r="GT237" s="1" t="str">
        <f>IF(LEN(Folders!$A237)&gt;0,Folders!$A237,"")</f>
        <v/>
      </c>
    </row>
    <row r="238" spans="200:202" ht="25">
      <c r="GR238" s="1" t="str">
        <f>IF(LEN(Fields!$B238)&gt;0,Fields!$B238,"")</f>
        <v>DVCRF</v>
      </c>
      <c r="GS238" s="1" t="str">
        <f>IF(LEN(Fields!$G238)&gt;0,Fields!$G238,"")</f>
        <v>DVCRF_DVG001</v>
      </c>
      <c r="GT238" s="1" t="str">
        <f>IF(LEN(Folders!$A238)&gt;0,Folders!$A238,"")</f>
        <v/>
      </c>
    </row>
    <row r="239" spans="200:202" ht="25">
      <c r="GR239" s="1" t="str">
        <f>IF(LEN(Fields!$B239)&gt;0,Fields!$B239,"")</f>
        <v>DVSEQ</v>
      </c>
      <c r="GS239" s="1" t="str">
        <f>IF(LEN(Fields!$G239)&gt;0,Fields!$G239,"")</f>
        <v>DVSEQ_DVG001</v>
      </c>
      <c r="GT239" s="1" t="str">
        <f>IF(LEN(Folders!$A239)&gt;0,Folders!$A239,"")</f>
        <v/>
      </c>
    </row>
    <row r="240" spans="200:202" ht="37.5">
      <c r="GR240" s="1" t="str">
        <f>IF(LEN(Fields!$B240)&gt;0,Fields!$B240,"")</f>
        <v>DVRLCYN</v>
      </c>
      <c r="GS240" s="1" t="str">
        <f>IF(LEN(Fields!$G240)&gt;0,Fields!$G240,"")</f>
        <v>DVRLCYN_DVG001</v>
      </c>
      <c r="GT240" s="1" t="str">
        <f>IF(LEN(Folders!$A240)&gt;0,Folders!$A240,"")</f>
        <v/>
      </c>
    </row>
    <row r="241" spans="200:202" ht="37.5">
      <c r="GR241" s="1" t="str">
        <f>IF(LEN(Fields!$B241)&gt;0,Fields!$B241,"")</f>
        <v>DVCOVREL</v>
      </c>
      <c r="GS241" s="1" t="str">
        <f>IF(LEN(Fields!$G241)&gt;0,Fields!$G241,"")</f>
        <v>DVCOVREL_DVG001</v>
      </c>
      <c r="GT241" s="1" t="str">
        <f>IF(LEN(Folders!$A241)&gt;0,Folders!$A241,"")</f>
        <v/>
      </c>
    </row>
    <row r="242" spans="200:202" ht="37.5">
      <c r="GR242" s="1" t="str">
        <f>IF(LEN(Fields!$B242)&gt;0,Fields!$B242,"")</f>
        <v>DVHIDDEN</v>
      </c>
      <c r="GS242" s="1" t="str">
        <f>IF(LEN(Fields!$G242)&gt;0,Fields!$G242,"")</f>
        <v>DVHIDDEN_DVG001</v>
      </c>
      <c r="GT242" s="1" t="str">
        <f>IF(LEN(Folders!$A242)&gt;0,Folders!$A242,"")</f>
        <v/>
      </c>
    </row>
    <row r="243" spans="200:202" ht="37.5">
      <c r="GR243" s="1" t="str">
        <f>IF(LEN(Fields!$B243)&gt;0,Fields!$B243,"")</f>
        <v>DTHDAT</v>
      </c>
      <c r="GS243" s="1" t="str">
        <f>IF(LEN(Fields!$G243)&gt;0,Fields!$G243,"")</f>
        <v>DTHDAT_DDG002</v>
      </c>
      <c r="GT243" s="1" t="str">
        <f>IF(LEN(Folders!$A243)&gt;0,Folders!$A243,"")</f>
        <v/>
      </c>
    </row>
    <row r="244" spans="200:202">
      <c r="GR244" s="1" t="str">
        <f>IF(LEN(Fields!$B244)&gt;0,Fields!$B244,"")</f>
        <v>LBL</v>
      </c>
      <c r="GS244" s="1" t="str">
        <f>IF(LEN(Fields!$G244)&gt;0,Fields!$G244,"")</f>
        <v/>
      </c>
      <c r="GT244" s="1" t="str">
        <f>IF(LEN(Folders!$A244)&gt;0,Folders!$A244,"")</f>
        <v/>
      </c>
    </row>
    <row r="245" spans="200:202" ht="37.5">
      <c r="GR245" s="1" t="str">
        <f>IF(LEN(Fields!$B245)&gt;0,Fields!$B245,"")</f>
        <v>DDRESCD</v>
      </c>
      <c r="GS245" s="1" t="str">
        <f>IF(LEN(Fields!$G245)&gt;0,Fields!$G245,"")</f>
        <v>DDRESCD_DDG002</v>
      </c>
      <c r="GT245" s="1" t="str">
        <f>IF(LEN(Folders!$A245)&gt;0,Folders!$A245,"")</f>
        <v/>
      </c>
    </row>
    <row r="246" spans="200:202" ht="37.5">
      <c r="GR246" s="1" t="str">
        <f>IF(LEN(Fields!$B246)&gt;0,Fields!$B246,"")</f>
        <v>OPNTSIAE</v>
      </c>
      <c r="GS246" s="1" t="str">
        <f>IF(LEN(Fields!$G246)&gt;0,Fields!$G246,"")</f>
        <v>OPNTSIAE_DDG002</v>
      </c>
      <c r="GT246" s="1" t="str">
        <f>IF(LEN(Folders!$A246)&gt;0,Folders!$A246,"")</f>
        <v/>
      </c>
    </row>
    <row r="247" spans="200:202" ht="37.5">
      <c r="GR247" s="1" t="str">
        <f>IF(LEN(Fields!$B247)&gt;0,Fields!$B247,"")</f>
        <v>DDRESDRV</v>
      </c>
      <c r="GS247" s="1" t="str">
        <f>IF(LEN(Fields!$G247)&gt;0,Fields!$G247,"")</f>
        <v>DDRESDRV_DDG002</v>
      </c>
      <c r="GT247" s="1" t="str">
        <f>IF(LEN(Folders!$A247)&gt;0,Folders!$A247,"")</f>
        <v/>
      </c>
    </row>
    <row r="248" spans="200:202" ht="37.5">
      <c r="GR248" s="1" t="str">
        <f>IF(LEN(Fields!$B248)&gt;0,Fields!$B248,"")</f>
        <v>DDRESC</v>
      </c>
      <c r="GS248" s="1" t="str">
        <f>IF(LEN(Fields!$G248)&gt;0,Fields!$G248,"")</f>
        <v>DDRESC_DDG002</v>
      </c>
      <c r="GT248" s="1" t="str">
        <f>IF(LEN(Folders!$A248)&gt;0,Folders!$A248,"")</f>
        <v/>
      </c>
    </row>
    <row r="249" spans="200:202" ht="37.5">
      <c r="GR249" s="1" t="str">
        <f>IF(LEN(Fields!$B249)&gt;0,Fields!$B249,"")</f>
        <v>DDTEST</v>
      </c>
      <c r="GS249" s="1" t="str">
        <f>IF(LEN(Fields!$G249)&gt;0,Fields!$G249,"")</f>
        <v>DDTEST_DDG002</v>
      </c>
      <c r="GT249" s="1" t="str">
        <f>IF(LEN(Folders!$A249)&gt;0,Folders!$A249,"")</f>
        <v/>
      </c>
    </row>
    <row r="250" spans="200:202" ht="25">
      <c r="GR250" s="1" t="str">
        <f>IF(LEN(Fields!$B250)&gt;0,Fields!$B250,"")</f>
        <v>DDSPID</v>
      </c>
      <c r="GS250" s="1" t="str">
        <f>IF(LEN(Fields!$G250)&gt;0,Fields!$G250,"")</f>
        <v>DDSPID_DDG002</v>
      </c>
      <c r="GT250" s="1" t="str">
        <f>IF(LEN(Folders!$A250)&gt;0,Folders!$A250,"")</f>
        <v/>
      </c>
    </row>
    <row r="251" spans="200:202">
      <c r="GR251" s="1" t="str">
        <f>IF(LEN(Fields!$B251)&gt;0,Fields!$B251,"")</f>
        <v>LBL1</v>
      </c>
      <c r="GS251" s="1" t="str">
        <f>IF(LEN(Fields!$G251)&gt;0,Fields!$G251,"")</f>
        <v/>
      </c>
      <c r="GT251" s="1" t="str">
        <f>IF(LEN(Folders!$A251)&gt;0,Folders!$A251,"")</f>
        <v/>
      </c>
    </row>
    <row r="252" spans="200:202" ht="25">
      <c r="GR252" s="1" t="str">
        <f>IF(LEN(Fields!$B252)&gt;0,Fields!$B252,"")</f>
        <v>IFCCAT</v>
      </c>
      <c r="GS252" s="1" t="str">
        <f>IF(LEN(Fields!$G252)&gt;0,Fields!$G252,"")</f>
        <v>IFCCAT_DSG003</v>
      </c>
      <c r="GT252" s="1" t="str">
        <f>IF(LEN(Folders!$A252)&gt;0,Folders!$A252,"")</f>
        <v/>
      </c>
    </row>
    <row r="253" spans="200:202" ht="37.5">
      <c r="GR253" s="1" t="str">
        <f>IF(LEN(Fields!$B253)&gt;0,Fields!$B253,"")</f>
        <v>IFCWDDAT</v>
      </c>
      <c r="GS253" s="1" t="str">
        <f>IF(LEN(Fields!$G253)&gt;0,Fields!$G253,"")</f>
        <v>IFCWDDAT_DSG003</v>
      </c>
      <c r="GT253" s="1" t="str">
        <f>IF(LEN(Folders!$A253)&gt;0,Folders!$A253,"")</f>
        <v/>
      </c>
    </row>
    <row r="254" spans="200:202" ht="37.5">
      <c r="GR254" s="1" t="str">
        <f>IF(LEN(Fields!$B254)&gt;0,Fields!$B254,"")</f>
        <v>RNIFCWD</v>
      </c>
      <c r="GS254" s="1" t="str">
        <f>IF(LEN(Fields!$G254)&gt;0,Fields!$G254,"")</f>
        <v>RNIFCWD_DSG003</v>
      </c>
      <c r="GT254" s="1" t="str">
        <f>IF(LEN(Folders!$A254)&gt;0,Folders!$A254,"")</f>
        <v/>
      </c>
    </row>
    <row r="255" spans="200:202">
      <c r="GR255" s="1" t="str">
        <f>IF(LEN(Fields!$B255)&gt;0,Fields!$B255,"")</f>
        <v>NULLIFY</v>
      </c>
      <c r="GS255" s="1" t="str">
        <f>IF(LEN(Fields!$G255)&gt;0,Fields!$G255,"")</f>
        <v>NULLIFY</v>
      </c>
      <c r="GT255" s="1" t="str">
        <f>IF(LEN(Folders!$A255)&gt;0,Folders!$A255,"")</f>
        <v/>
      </c>
    </row>
    <row r="256" spans="200:202">
      <c r="GR256" s="1" t="str">
        <f>IF(LEN(Fields!$B256)&gt;0,Fields!$B256,"")</f>
        <v>LBL1</v>
      </c>
      <c r="GS256" s="1" t="str">
        <f>IF(LEN(Fields!$G256)&gt;0,Fields!$G256,"")</f>
        <v/>
      </c>
      <c r="GT256" s="1" t="str">
        <f>IF(LEN(Folders!$A256)&gt;0,Folders!$A256,"")</f>
        <v/>
      </c>
    </row>
    <row r="257" spans="200:202">
      <c r="GR257" s="1" t="str">
        <f>IF(LEN(Fields!$B257)&gt;0,Fields!$B257,"")</f>
        <v>SAEID</v>
      </c>
      <c r="GS257" s="1" t="str">
        <f>IF(LEN(Fields!$G257)&gt;0,Fields!$G257,"")</f>
        <v>SAEID</v>
      </c>
      <c r="GT257" s="1" t="str">
        <f>IF(LEN(Folders!$A257)&gt;0,Folders!$A257,"")</f>
        <v/>
      </c>
    </row>
    <row r="258" spans="200:202">
      <c r="GR258" s="1" t="str">
        <f>IF(LEN(Fields!$B258)&gt;0,Fields!$B258,"")</f>
        <v>SAEVNT</v>
      </c>
      <c r="GS258" s="1" t="str">
        <f>IF(LEN(Fields!$G258)&gt;0,Fields!$G258,"")</f>
        <v>SAEVNT</v>
      </c>
      <c r="GT258" s="1" t="str">
        <f>IF(LEN(Folders!$A258)&gt;0,Folders!$A258,"")</f>
        <v/>
      </c>
    </row>
    <row r="259" spans="200:202" ht="25">
      <c r="GR259" s="1" t="str">
        <f>IF(LEN(Fields!$B259)&gt;0,Fields!$B259,"")</f>
        <v>SAETERM</v>
      </c>
      <c r="GS259" s="1" t="str">
        <f>IF(LEN(Fields!$G259)&gt;0,Fields!$G259,"")</f>
        <v>SAETERM</v>
      </c>
      <c r="GT259" s="1" t="str">
        <f>IF(LEN(Folders!$A259)&gt;0,Folders!$A259,"")</f>
        <v/>
      </c>
    </row>
    <row r="260" spans="200:202" ht="25">
      <c r="GR260" s="1" t="str">
        <f>IF(LEN(Fields!$B260)&gt;0,Fields!$B260,"")</f>
        <v>SAE_STDAT</v>
      </c>
      <c r="GS260" s="1" t="str">
        <f>IF(LEN(Fields!$G260)&gt;0,Fields!$G260,"")</f>
        <v>SAE_STDAT</v>
      </c>
      <c r="GT260" s="1" t="str">
        <f>IF(LEN(Folders!$A260)&gt;0,Folders!$A260,"")</f>
        <v/>
      </c>
    </row>
    <row r="261" spans="200:202" ht="25">
      <c r="GR261" s="1" t="str">
        <f>IF(LEN(Fields!$B261)&gt;0,Fields!$B261,"")</f>
        <v>SAE_OUT</v>
      </c>
      <c r="GS261" s="1" t="str">
        <f>IF(LEN(Fields!$G261)&gt;0,Fields!$G261,"")</f>
        <v>SAE_OUT</v>
      </c>
      <c r="GT261" s="1" t="str">
        <f>IF(LEN(Folders!$A261)&gt;0,Folders!$A261,"")</f>
        <v/>
      </c>
    </row>
    <row r="262" spans="200:202" ht="25">
      <c r="GR262" s="1" t="str">
        <f>IF(LEN(Fields!$B262)&gt;0,Fields!$B262,"")</f>
        <v>OUT_DATE</v>
      </c>
      <c r="GS262" s="1" t="str">
        <f>IF(LEN(Fields!$G262)&gt;0,Fields!$G262,"")</f>
        <v>OUT_DATE</v>
      </c>
      <c r="GT262" s="1" t="str">
        <f>IF(LEN(Folders!$A262)&gt;0,Folders!$A262,"")</f>
        <v/>
      </c>
    </row>
    <row r="263" spans="200:202" ht="25">
      <c r="GR263" s="1" t="str">
        <f>IF(LEN(Fields!$B263)&gt;0,Fields!$B263,"")</f>
        <v>OUTDT</v>
      </c>
      <c r="GS263" s="1" t="str">
        <f>IF(LEN(Fields!$G263)&gt;0,Fields!$G263,"")</f>
        <v>SAE_OUTDT</v>
      </c>
      <c r="GT263" s="1" t="str">
        <f>IF(LEN(Folders!$A263)&gt;0,Folders!$A263,"")</f>
        <v/>
      </c>
    </row>
    <row r="264" spans="200:202" ht="25">
      <c r="GR264" s="1" t="str">
        <f>IF(LEN(Fields!$B264)&gt;0,Fields!$B264,"")</f>
        <v>SAE_SER</v>
      </c>
      <c r="GS264" s="1" t="str">
        <f>IF(LEN(Fields!$G264)&gt;0,Fields!$G264,"")</f>
        <v>SAE_SER</v>
      </c>
      <c r="GT264" s="1" t="str">
        <f>IF(LEN(Folders!$A264)&gt;0,Folders!$A264,"")</f>
        <v/>
      </c>
    </row>
    <row r="265" spans="200:202">
      <c r="GR265" s="1" t="str">
        <f>IF(LEN(Fields!$B265)&gt;0,Fields!$B265,"")</f>
        <v>LBL2</v>
      </c>
      <c r="GS265" s="1" t="str">
        <f>IF(LEN(Fields!$G265)&gt;0,Fields!$G265,"")</f>
        <v/>
      </c>
      <c r="GT265" s="1" t="str">
        <f>IF(LEN(Folders!$A265)&gt;0,Folders!$A265,"")</f>
        <v/>
      </c>
    </row>
    <row r="266" spans="200:202" ht="25">
      <c r="GR266" s="1" t="str">
        <f>IF(LEN(Fields!$B266)&gt;0,Fields!$B266,"")</f>
        <v>SAE_DTH2</v>
      </c>
      <c r="GS266" s="1" t="str">
        <f>IF(LEN(Fields!$G266)&gt;0,Fields!$G266,"")</f>
        <v>SAE_DTH2</v>
      </c>
      <c r="GT266" s="1" t="str">
        <f>IF(LEN(Folders!$A266)&gt;0,Folders!$A266,"")</f>
        <v/>
      </c>
    </row>
    <row r="267" spans="200:202" ht="25">
      <c r="GR267" s="1" t="str">
        <f>IF(LEN(Fields!$B267)&gt;0,Fields!$B267,"")</f>
        <v>SAE_LIFE2</v>
      </c>
      <c r="GS267" s="1" t="str">
        <f>IF(LEN(Fields!$G267)&gt;0,Fields!$G267,"")</f>
        <v>SAE_LIFE2</v>
      </c>
      <c r="GT267" s="1" t="str">
        <f>IF(LEN(Folders!$A267)&gt;0,Folders!$A267,"")</f>
        <v/>
      </c>
    </row>
    <row r="268" spans="200:202" ht="25">
      <c r="GR268" s="1" t="str">
        <f>IF(LEN(Fields!$B268)&gt;0,Fields!$B268,"")</f>
        <v>SAE_HOSP2</v>
      </c>
      <c r="GS268" s="1" t="str">
        <f>IF(LEN(Fields!$G268)&gt;0,Fields!$G268,"")</f>
        <v>SAE_HOSP2</v>
      </c>
      <c r="GT268" s="1" t="str">
        <f>IF(LEN(Folders!$A268)&gt;0,Folders!$A268,"")</f>
        <v/>
      </c>
    </row>
    <row r="269" spans="200:202" ht="25">
      <c r="GR269" s="1" t="str">
        <f>IF(LEN(Fields!$B269)&gt;0,Fields!$B269,"")</f>
        <v>SAE_SDIS2</v>
      </c>
      <c r="GS269" s="1" t="str">
        <f>IF(LEN(Fields!$G269)&gt;0,Fields!$G269,"")</f>
        <v>SAE_SDIS2</v>
      </c>
      <c r="GT269" s="1" t="str">
        <f>IF(LEN(Folders!$A269)&gt;0,Folders!$A269,"")</f>
        <v/>
      </c>
    </row>
    <row r="270" spans="200:202" ht="25">
      <c r="GR270" s="1" t="str">
        <f>IF(LEN(Fields!$B270)&gt;0,Fields!$B270,"")</f>
        <v>SAE_CNDFT2</v>
      </c>
      <c r="GS270" s="1" t="str">
        <f>IF(LEN(Fields!$G270)&gt;0,Fields!$G270,"")</f>
        <v>SAE_CNDFT2</v>
      </c>
      <c r="GT270" s="1" t="str">
        <f>IF(LEN(Folders!$A270)&gt;0,Folders!$A270,"")</f>
        <v/>
      </c>
    </row>
    <row r="271" spans="200:202" ht="25">
      <c r="GR271" s="1" t="str">
        <f>IF(LEN(Fields!$B271)&gt;0,Fields!$B271,"")</f>
        <v>SAE_OTMED2</v>
      </c>
      <c r="GS271" s="1" t="str">
        <f>IF(LEN(Fields!$G271)&gt;0,Fields!$G271,"")</f>
        <v>SAE_OTMED2</v>
      </c>
      <c r="GT271" s="1" t="str">
        <f>IF(LEN(Folders!$A271)&gt;0,Folders!$A271,"")</f>
        <v/>
      </c>
    </row>
    <row r="272" spans="200:202" ht="25">
      <c r="GR272" s="1" t="str">
        <f>IF(LEN(Fields!$B272)&gt;0,Fields!$B272,"")</f>
        <v>SAE_CAU</v>
      </c>
      <c r="GS272" s="1" t="str">
        <f>IF(LEN(Fields!$G272)&gt;0,Fields!$G272,"")</f>
        <v>SAE_CAU</v>
      </c>
      <c r="GT272" s="1" t="str">
        <f>IF(LEN(Folders!$A272)&gt;0,Folders!$A272,"")</f>
        <v/>
      </c>
    </row>
    <row r="273" spans="200:202" ht="25">
      <c r="GR273" s="1" t="str">
        <f>IF(LEN(Fields!$B273)&gt;0,Fields!$B273,"")</f>
        <v>SAE_DRG1</v>
      </c>
      <c r="GS273" s="1" t="str">
        <f>IF(LEN(Fields!$G273)&gt;0,Fields!$G273,"")</f>
        <v>SAE_DRG1</v>
      </c>
      <c r="GT273" s="1" t="str">
        <f>IF(LEN(Folders!$A273)&gt;0,Folders!$A273,"")</f>
        <v/>
      </c>
    </row>
    <row r="274" spans="200:202" ht="25">
      <c r="GR274" s="1" t="str">
        <f>IF(LEN(Fields!$B274)&gt;0,Fields!$B274,"")</f>
        <v>SAE_DRG2</v>
      </c>
      <c r="GS274" s="1" t="str">
        <f>IF(LEN(Fields!$G274)&gt;0,Fields!$G274,"")</f>
        <v>SAE_DRG2</v>
      </c>
      <c r="GT274" s="1" t="str">
        <f>IF(LEN(Folders!$A274)&gt;0,Folders!$A274,"")</f>
        <v/>
      </c>
    </row>
    <row r="275" spans="200:202" ht="25">
      <c r="GR275" s="1" t="str">
        <f>IF(LEN(Fields!$B275)&gt;0,Fields!$B275,"")</f>
        <v>SAE_DRG3</v>
      </c>
      <c r="GS275" s="1" t="str">
        <f>IF(LEN(Fields!$G275)&gt;0,Fields!$G275,"")</f>
        <v>SAE_DRG3</v>
      </c>
      <c r="GT275" s="1" t="str">
        <f>IF(LEN(Folders!$A275)&gt;0,Folders!$A275,"")</f>
        <v/>
      </c>
    </row>
    <row r="276" spans="200:202" ht="25">
      <c r="GR276" s="1" t="str">
        <f>IF(LEN(Fields!$B276)&gt;0,Fields!$B276,"")</f>
        <v>SAE_DRG4</v>
      </c>
      <c r="GS276" s="1" t="str">
        <f>IF(LEN(Fields!$G276)&gt;0,Fields!$G276,"")</f>
        <v>SAE_DRG4</v>
      </c>
      <c r="GT276" s="1" t="str">
        <f>IF(LEN(Folders!$A276)&gt;0,Folders!$A276,"")</f>
        <v/>
      </c>
    </row>
    <row r="277" spans="200:202" ht="25">
      <c r="GR277" s="1" t="str">
        <f>IF(LEN(Fields!$B277)&gt;0,Fields!$B277,"")</f>
        <v>SAE_DRG5</v>
      </c>
      <c r="GS277" s="1" t="str">
        <f>IF(LEN(Fields!$G277)&gt;0,Fields!$G277,"")</f>
        <v>SAE_DRG5</v>
      </c>
      <c r="GT277" s="1" t="str">
        <f>IF(LEN(Folders!$A277)&gt;0,Folders!$A277,"")</f>
        <v/>
      </c>
    </row>
    <row r="278" spans="200:202" ht="25">
      <c r="GR278" s="1" t="str">
        <f>IF(LEN(Fields!$B278)&gt;0,Fields!$B278,"")</f>
        <v>SAE_DRG6</v>
      </c>
      <c r="GS278" s="1" t="str">
        <f>IF(LEN(Fields!$G278)&gt;0,Fields!$G278,"")</f>
        <v>SAE_DRG6</v>
      </c>
      <c r="GT278" s="1" t="str">
        <f>IF(LEN(Folders!$A278)&gt;0,Folders!$A278,"")</f>
        <v/>
      </c>
    </row>
    <row r="279" spans="200:202" ht="25">
      <c r="GR279" s="1" t="str">
        <f>IF(LEN(Fields!$B279)&gt;0,Fields!$B279,"")</f>
        <v>SAE_DRG7</v>
      </c>
      <c r="GS279" s="1" t="str">
        <f>IF(LEN(Fields!$G279)&gt;0,Fields!$G279,"")</f>
        <v>SAE_DRG7</v>
      </c>
      <c r="GT279" s="1" t="str">
        <f>IF(LEN(Folders!$A279)&gt;0,Folders!$A279,"")</f>
        <v/>
      </c>
    </row>
    <row r="280" spans="200:202" ht="25">
      <c r="GR280" s="1" t="str">
        <f>IF(LEN(Fields!$B280)&gt;0,Fields!$B280,"")</f>
        <v>CONCAT</v>
      </c>
      <c r="GS280" s="1" t="str">
        <f>IF(LEN(Fields!$G280)&gt;0,Fields!$G280,"")</f>
        <v>SAE_CONCAT</v>
      </c>
      <c r="GT280" s="1" t="str">
        <f>IF(LEN(Folders!$A280)&gt;0,Folders!$A280,"")</f>
        <v/>
      </c>
    </row>
    <row r="281" spans="200:202" ht="25">
      <c r="GR281" s="1" t="str">
        <f>IF(LEN(Fields!$B281)&gt;0,Fields!$B281,"")</f>
        <v>NONDRUG</v>
      </c>
      <c r="GS281" s="1" t="str">
        <f>IF(LEN(Fields!$G281)&gt;0,Fields!$G281,"")</f>
        <v>NONDRUG</v>
      </c>
      <c r="GT281" s="1" t="str">
        <f>IF(LEN(Folders!$A281)&gt;0,Folders!$A281,"")</f>
        <v/>
      </c>
    </row>
    <row r="282" spans="200:202" ht="25">
      <c r="GR282" s="1" t="str">
        <f>IF(LEN(Fields!$B282)&gt;0,Fields!$B282,"")</f>
        <v>SAE_TRT</v>
      </c>
      <c r="GS282" s="1" t="str">
        <f>IF(LEN(Fields!$G282)&gt;0,Fields!$G282,"")</f>
        <v>SAE_TRT</v>
      </c>
      <c r="GT282" s="1" t="str">
        <f>IF(LEN(Folders!$A282)&gt;0,Folders!$A282,"")</f>
        <v/>
      </c>
    </row>
    <row r="283" spans="200:202" ht="25">
      <c r="GR283" s="1" t="str">
        <f>IF(LEN(Fields!$B283)&gt;0,Fields!$B283,"")</f>
        <v>SAE_OTHER</v>
      </c>
      <c r="GS283" s="1" t="str">
        <f>IF(LEN(Fields!$G283)&gt;0,Fields!$G283,"")</f>
        <v>SAE_OTHER</v>
      </c>
      <c r="GT283" s="1" t="str">
        <f>IF(LEN(Folders!$A283)&gt;0,Folders!$A283,"")</f>
        <v/>
      </c>
    </row>
    <row r="284" spans="200:202">
      <c r="GR284" s="1" t="str">
        <f>IF(LEN(Fields!$B284)&gt;0,Fields!$B284,"")</f>
        <v>MID</v>
      </c>
      <c r="GS284" s="1" t="str">
        <f>IF(LEN(Fields!$G284)&gt;0,Fields!$G284,"")</f>
        <v>MID</v>
      </c>
      <c r="GT284" s="1" t="str">
        <f>IF(LEN(Folders!$A284)&gt;0,Folders!$A284,"")</f>
        <v/>
      </c>
    </row>
    <row r="285" spans="200:202" ht="25">
      <c r="GR285" s="1" t="str">
        <f>IF(LEN(Fields!$B285)&gt;0,Fields!$B285,"")</f>
        <v>SAE_STDT</v>
      </c>
      <c r="GS285" s="1" t="str">
        <f>IF(LEN(Fields!$G285)&gt;0,Fields!$G285,"")</f>
        <v>SAE_STDT</v>
      </c>
      <c r="GT285" s="1" t="str">
        <f>IF(LEN(Folders!$A285)&gt;0,Folders!$A285,"")</f>
        <v/>
      </c>
    </row>
    <row r="286" spans="200:202" ht="25">
      <c r="GR286" s="1" t="str">
        <f>IF(LEN(Fields!$B286)&gt;0,Fields!$B286,"")</f>
        <v>SAE_ENDT</v>
      </c>
      <c r="GS286" s="1" t="str">
        <f>IF(LEN(Fields!$G286)&gt;0,Fields!$G286,"")</f>
        <v>SAE_ENDT</v>
      </c>
      <c r="GT286" s="1" t="str">
        <f>IF(LEN(Folders!$A286)&gt;0,Folders!$A286,"")</f>
        <v/>
      </c>
    </row>
    <row r="287" spans="200:202" ht="25">
      <c r="GR287" s="1" t="str">
        <f>IF(LEN(Fields!$B287)&gt;0,Fields!$B287,"")</f>
        <v>SAE_HIDDEN</v>
      </c>
      <c r="GS287" s="1" t="str">
        <f>IF(LEN(Fields!$G287)&gt;0,Fields!$G287,"")</f>
        <v>SAE_HIDDEN</v>
      </c>
      <c r="GT287" s="1" t="str">
        <f>IF(LEN(Folders!$A287)&gt;0,Folders!$A287,"")</f>
        <v/>
      </c>
    </row>
    <row r="288" spans="200:202">
      <c r="GR288" s="1" t="str">
        <f>IF(LEN(Fields!$B288)&gt;0,Fields!$B288,"")</f>
        <v>LBL1</v>
      </c>
      <c r="GS288" s="1" t="str">
        <f>IF(LEN(Fields!$G288)&gt;0,Fields!$G288,"")</f>
        <v/>
      </c>
      <c r="GT288" s="1" t="str">
        <f>IF(LEN(Folders!$A288)&gt;0,Folders!$A288,"")</f>
        <v/>
      </c>
    </row>
    <row r="289" spans="200:202" ht="25">
      <c r="GR289" s="1" t="str">
        <f>IF(LEN(Fields!$B289)&gt;0,Fields!$B289,"")</f>
        <v>DRUG_CASEID</v>
      </c>
      <c r="GS289" s="1" t="str">
        <f>IF(LEN(Fields!$G289)&gt;0,Fields!$G289,"")</f>
        <v>DRUG_CASEID</v>
      </c>
      <c r="GT289" s="1" t="str">
        <f>IF(LEN(Folders!$A289)&gt;0,Folders!$A289,"")</f>
        <v/>
      </c>
    </row>
    <row r="290" spans="200:202" ht="25">
      <c r="GR290" s="1" t="str">
        <f>IF(LEN(Fields!$B290)&gt;0,Fields!$B290,"")</f>
        <v>DRUG_ID</v>
      </c>
      <c r="GS290" s="1" t="str">
        <f>IF(LEN(Fields!$G290)&gt;0,Fields!$G290,"")</f>
        <v>DRUG_ID</v>
      </c>
      <c r="GT290" s="1" t="str">
        <f>IF(LEN(Folders!$A290)&gt;0,Folders!$A290,"")</f>
        <v/>
      </c>
    </row>
    <row r="291" spans="200:202" ht="25">
      <c r="GR291" s="1" t="str">
        <f>IF(LEN(Fields!$B291)&gt;0,Fields!$B291,"")</f>
        <v>DRUG_TRT</v>
      </c>
      <c r="GS291" s="1" t="str">
        <f>IF(LEN(Fields!$G291)&gt;0,Fields!$G291,"")</f>
        <v>DRUG_TRT</v>
      </c>
      <c r="GT291" s="1" t="str">
        <f>IF(LEN(Folders!$A291)&gt;0,Folders!$A291,"")</f>
        <v/>
      </c>
    </row>
    <row r="292" spans="200:202" ht="25">
      <c r="GR292" s="1" t="str">
        <f>IF(LEN(Fields!$B292)&gt;0,Fields!$B292,"")</f>
        <v>DRG_DRV</v>
      </c>
      <c r="GS292" s="1" t="str">
        <f>IF(LEN(Fields!$G292)&gt;0,Fields!$G292,"")</f>
        <v>DRG_DRV</v>
      </c>
      <c r="GT292" s="1" t="str">
        <f>IF(LEN(Folders!$A292)&gt;0,Folders!$A292,"")</f>
        <v/>
      </c>
    </row>
    <row r="293" spans="200:202" ht="25">
      <c r="GR293" s="1" t="str">
        <f>IF(LEN(Fields!$B293)&gt;0,Fields!$B293,"")</f>
        <v>DRUG_STDAT</v>
      </c>
      <c r="GS293" s="1" t="str">
        <f>IF(LEN(Fields!$G293)&gt;0,Fields!$G293,"")</f>
        <v>DRUG_STDAT</v>
      </c>
      <c r="GT293" s="1" t="str">
        <f>IF(LEN(Folders!$A293)&gt;0,Folders!$A293,"")</f>
        <v/>
      </c>
    </row>
    <row r="294" spans="200:202" ht="25">
      <c r="GR294" s="1" t="str">
        <f>IF(LEN(Fields!$B294)&gt;0,Fields!$B294,"")</f>
        <v>DRUG_DOSE</v>
      </c>
      <c r="GS294" s="1" t="str">
        <f>IF(LEN(Fields!$G294)&gt;0,Fields!$G294,"")</f>
        <v>DRUG_DOSE</v>
      </c>
      <c r="GT294" s="1" t="str">
        <f>IF(LEN(Folders!$A294)&gt;0,Folders!$A294,"")</f>
        <v/>
      </c>
    </row>
    <row r="295" spans="200:202" ht="25">
      <c r="GR295" s="1" t="str">
        <f>IF(LEN(Fields!$B295)&gt;0,Fields!$B295,"")</f>
        <v>DRUG_UNIT</v>
      </c>
      <c r="GS295" s="1" t="str">
        <f>IF(LEN(Fields!$G295)&gt;0,Fields!$G295,"")</f>
        <v>DRUG_UNIT</v>
      </c>
      <c r="GT295" s="1" t="str">
        <f>IF(LEN(Folders!$A295)&gt;0,Folders!$A295,"")</f>
        <v/>
      </c>
    </row>
    <row r="296" spans="200:202" ht="25">
      <c r="GR296" s="1" t="str">
        <f>IF(LEN(Fields!$B296)&gt;0,Fields!$B296,"")</f>
        <v>DRUG_FRQ</v>
      </c>
      <c r="GS296" s="1" t="str">
        <f>IF(LEN(Fields!$G296)&gt;0,Fields!$G296,"")</f>
        <v>DRUG_FRQ</v>
      </c>
      <c r="GT296" s="1" t="str">
        <f>IF(LEN(Folders!$A296)&gt;0,Folders!$A296,"")</f>
        <v/>
      </c>
    </row>
    <row r="297" spans="200:202" ht="25">
      <c r="GR297" s="1" t="str">
        <f>IF(LEN(Fields!$B297)&gt;0,Fields!$B297,"")</f>
        <v>DRUG_ROUTE</v>
      </c>
      <c r="GS297" s="1" t="str">
        <f>IF(LEN(Fields!$G297)&gt;0,Fields!$G297,"")</f>
        <v>DRUG_ROUTE</v>
      </c>
      <c r="GT297" s="1" t="str">
        <f>IF(LEN(Folders!$A297)&gt;0,Folders!$A297,"")</f>
        <v/>
      </c>
    </row>
    <row r="298" spans="200:202" ht="25">
      <c r="GR298" s="1" t="str">
        <f>IF(LEN(Fields!$B298)&gt;0,Fields!$B298,"")</f>
        <v>DRUG_ACN</v>
      </c>
      <c r="GS298" s="1" t="str">
        <f>IF(LEN(Fields!$G298)&gt;0,Fields!$G298,"")</f>
        <v>DRUG_ACN</v>
      </c>
      <c r="GT298" s="1" t="str">
        <f>IF(LEN(Folders!$A298)&gt;0,Folders!$A298,"")</f>
        <v/>
      </c>
    </row>
    <row r="299" spans="200:202" ht="25">
      <c r="GR299" s="1" t="str">
        <f>IF(LEN(Fields!$B299)&gt;0,Fields!$B299,"")</f>
        <v>DRUG_ENDT</v>
      </c>
      <c r="GS299" s="1" t="str">
        <f>IF(LEN(Fields!$G299)&gt;0,Fields!$G299,"")</f>
        <v>DRUG_ENDT</v>
      </c>
      <c r="GT299" s="1" t="str">
        <f>IF(LEN(Folders!$A299)&gt;0,Folders!$A299,"")</f>
        <v/>
      </c>
    </row>
    <row r="300" spans="200:202" ht="25">
      <c r="GR300" s="1" t="str">
        <f>IF(LEN(Fields!$B300)&gt;0,Fields!$B300,"")</f>
        <v>DRUG_LSDT</v>
      </c>
      <c r="GS300" s="1" t="str">
        <f>IF(LEN(Fields!$G300)&gt;0,Fields!$G300,"")</f>
        <v>DRUG_LSDT</v>
      </c>
      <c r="GT300" s="1" t="str">
        <f>IF(LEN(Folders!$A300)&gt;0,Folders!$A300,"")</f>
        <v/>
      </c>
    </row>
    <row r="301" spans="200:202" ht="25">
      <c r="GR301" s="1" t="str">
        <f>IF(LEN(Fields!$B301)&gt;0,Fields!$B301,"")</f>
        <v>DRUG_INCRD</v>
      </c>
      <c r="GS301" s="1" t="str">
        <f>IF(LEN(Fields!$G301)&gt;0,Fields!$G301,"")</f>
        <v>DRUG_INCRD</v>
      </c>
      <c r="GT301" s="1" t="str">
        <f>IF(LEN(Folders!$A301)&gt;0,Folders!$A301,"")</f>
        <v/>
      </c>
    </row>
    <row r="302" spans="200:202" ht="25">
      <c r="GR302" s="1" t="str">
        <f>IF(LEN(Fields!$B302)&gt;0,Fields!$B302,"")</f>
        <v>DRUG_REDUDT</v>
      </c>
      <c r="GS302" s="1" t="str">
        <f>IF(LEN(Fields!$G302)&gt;0,Fields!$G302,"")</f>
        <v>DRUG_REDUDT</v>
      </c>
      <c r="GT302" s="1" t="str">
        <f>IF(LEN(Folders!$A302)&gt;0,Folders!$A302,"")</f>
        <v/>
      </c>
    </row>
    <row r="303" spans="200:202" ht="25">
      <c r="GR303" s="1" t="str">
        <f>IF(LEN(Fields!$B303)&gt;0,Fields!$B303,"")</f>
        <v>DRUG_DECHLNG</v>
      </c>
      <c r="GS303" s="1" t="str">
        <f>IF(LEN(Fields!$G303)&gt;0,Fields!$G303,"")</f>
        <v>DRUG_DECHLNG</v>
      </c>
      <c r="GT303" s="1" t="str">
        <f>IF(LEN(Folders!$A303)&gt;0,Folders!$A303,"")</f>
        <v/>
      </c>
    </row>
    <row r="304" spans="200:202">
      <c r="GR304" s="1" t="str">
        <f>IF(LEN(Fields!$B304)&gt;0,Fields!$B304,"")</f>
        <v>RESTRT</v>
      </c>
      <c r="GS304" s="1" t="str">
        <f>IF(LEN(Fields!$G304)&gt;0,Fields!$G304,"")</f>
        <v>RESTRT</v>
      </c>
      <c r="GT304" s="1" t="str">
        <f>IF(LEN(Folders!$A304)&gt;0,Folders!$A304,"")</f>
        <v/>
      </c>
    </row>
    <row r="305" spans="200:202" ht="25">
      <c r="GR305" s="1" t="str">
        <f>IF(LEN(Fields!$B305)&gt;0,Fields!$B305,"")</f>
        <v>DRUG_RETRTDT</v>
      </c>
      <c r="GS305" s="1" t="str">
        <f>IF(LEN(Fields!$G305)&gt;0,Fields!$G305,"")</f>
        <v>DRUG_RETRTDT</v>
      </c>
      <c r="GT305" s="1" t="str">
        <f>IF(LEN(Folders!$A305)&gt;0,Folders!$A305,"")</f>
        <v/>
      </c>
    </row>
    <row r="306" spans="200:202" ht="25">
      <c r="GR306" s="1" t="str">
        <f>IF(LEN(Fields!$B306)&gt;0,Fields!$B306,"")</f>
        <v>DRUG_RECHLNG</v>
      </c>
      <c r="GS306" s="1" t="str">
        <f>IF(LEN(Fields!$G306)&gt;0,Fields!$G306,"")</f>
        <v>DRUG_RECHLNG</v>
      </c>
      <c r="GT306" s="1" t="str">
        <f>IF(LEN(Folders!$A306)&gt;0,Folders!$A306,"")</f>
        <v/>
      </c>
    </row>
    <row r="307" spans="200:202" ht="25">
      <c r="GR307" s="1" t="str">
        <f>IF(LEN(Fields!$B307)&gt;0,Fields!$B307,"")</f>
        <v>DRUG_REDOSE</v>
      </c>
      <c r="GS307" s="1" t="str">
        <f>IF(LEN(Fields!$G307)&gt;0,Fields!$G307,"")</f>
        <v>DRUG_REDOSE</v>
      </c>
      <c r="GT307" s="1" t="str">
        <f>IF(LEN(Folders!$A307)&gt;0,Folders!$A307,"")</f>
        <v/>
      </c>
    </row>
    <row r="308" spans="200:202" ht="25">
      <c r="GR308" s="1" t="str">
        <f>IF(LEN(Fields!$B308)&gt;0,Fields!$B308,"")</f>
        <v>DRUG_REUNIT</v>
      </c>
      <c r="GS308" s="1" t="str">
        <f>IF(LEN(Fields!$G308)&gt;0,Fields!$G308,"")</f>
        <v>DRUG_REUNIT</v>
      </c>
      <c r="GT308" s="1" t="str">
        <f>IF(LEN(Folders!$A308)&gt;0,Folders!$A308,"")</f>
        <v/>
      </c>
    </row>
    <row r="309" spans="200:202" ht="25">
      <c r="GR309" s="1" t="str">
        <f>IF(LEN(Fields!$B309)&gt;0,Fields!$B309,"")</f>
        <v>DRUG_REFRQ</v>
      </c>
      <c r="GS309" s="1" t="str">
        <f>IF(LEN(Fields!$G309)&gt;0,Fields!$G309,"")</f>
        <v>DRUG_REFRQ</v>
      </c>
      <c r="GT309" s="1" t="str">
        <f>IF(LEN(Folders!$A309)&gt;0,Folders!$A309,"")</f>
        <v/>
      </c>
    </row>
    <row r="310" spans="200:202" ht="25">
      <c r="GR310" s="1" t="str">
        <f>IF(LEN(Fields!$B310)&gt;0,Fields!$B310,"")</f>
        <v>DRUG_REROUTE</v>
      </c>
      <c r="GS310" s="1" t="str">
        <f>IF(LEN(Fields!$G310)&gt;0,Fields!$G310,"")</f>
        <v>DRUG_REROUTE</v>
      </c>
      <c r="GT310" s="1" t="str">
        <f>IF(LEN(Folders!$A310)&gt;0,Folders!$A310,"")</f>
        <v/>
      </c>
    </row>
    <row r="311" spans="200:202">
      <c r="GR311" s="1" t="str">
        <f>IF(LEN(Fields!$B311)&gt;0,Fields!$B311,"")</f>
        <v>DRG_DT</v>
      </c>
      <c r="GS311" s="1" t="str">
        <f>IF(LEN(Fields!$G311)&gt;0,Fields!$G311,"")</f>
        <v>DRG_DT</v>
      </c>
      <c r="GT311" s="1" t="str">
        <f>IF(LEN(Folders!$A311)&gt;0,Folders!$A311,"")</f>
        <v/>
      </c>
    </row>
    <row r="312" spans="200:202" ht="25">
      <c r="GR312" s="1" t="str">
        <f>IF(LEN(Fields!$B312)&gt;0,Fields!$B312,"")</f>
        <v>INDC</v>
      </c>
      <c r="GS312" s="1" t="str">
        <f>IF(LEN(Fields!$G312)&gt;0,Fields!$G312,"")</f>
        <v>STUDY_INDC</v>
      </c>
      <c r="GT312" s="1" t="str">
        <f>IF(LEN(Folders!$A312)&gt;0,Folders!$A312,"")</f>
        <v/>
      </c>
    </row>
    <row r="313" spans="200:202" ht="25">
      <c r="GR313" s="1" t="str">
        <f>IF(LEN(Fields!$B313)&gt;0,Fields!$B313,"")</f>
        <v>DRUG_HIDDEN</v>
      </c>
      <c r="GS313" s="1" t="str">
        <f>IF(LEN(Fields!$G313)&gt;0,Fields!$G313,"")</f>
        <v>DRUG_HIDDEN</v>
      </c>
      <c r="GT313" s="1" t="str">
        <f>IF(LEN(Folders!$A313)&gt;0,Folders!$A313,"")</f>
        <v/>
      </c>
    </row>
    <row r="314" spans="200:202">
      <c r="GR314" s="1" t="str">
        <f>IF(LEN(Fields!$B314)&gt;0,Fields!$B314,"")</f>
        <v>TSTYN</v>
      </c>
      <c r="GS314" s="1" t="str">
        <f>IF(LEN(Fields!$G314)&gt;0,Fields!$G314,"")</f>
        <v>TSTYN</v>
      </c>
      <c r="GT314" s="1" t="str">
        <f>IF(LEN(Folders!$A314)&gt;0,Folders!$A314,"")</f>
        <v/>
      </c>
    </row>
    <row r="315" spans="200:202" ht="25">
      <c r="GR315" s="1" t="str">
        <f>IF(LEN(Fields!$B315)&gt;0,Fields!$B315,"")</f>
        <v>TST_CASEID</v>
      </c>
      <c r="GS315" s="1" t="str">
        <f>IF(LEN(Fields!$G315)&gt;0,Fields!$G315,"")</f>
        <v>TST_CASEID</v>
      </c>
      <c r="GT315" s="1" t="str">
        <f>IF(LEN(Folders!$A315)&gt;0,Folders!$A315,"")</f>
        <v/>
      </c>
    </row>
    <row r="316" spans="200:202">
      <c r="GR316" s="1" t="str">
        <f>IF(LEN(Fields!$B316)&gt;0,Fields!$B316,"")</f>
        <v>TST_ID</v>
      </c>
      <c r="GS316" s="1" t="str">
        <f>IF(LEN(Fields!$G316)&gt;0,Fields!$G316,"")</f>
        <v>TST_ID</v>
      </c>
      <c r="GT316" s="1" t="str">
        <f>IF(LEN(Folders!$A316)&gt;0,Folders!$A316,"")</f>
        <v/>
      </c>
    </row>
    <row r="317" spans="200:202" ht="25">
      <c r="GR317" s="1" t="str">
        <f>IF(LEN(Fields!$B317)&gt;0,Fields!$B317,"")</f>
        <v>TST_NAME</v>
      </c>
      <c r="GS317" s="1" t="str">
        <f>IF(LEN(Fields!$G317)&gt;0,Fields!$G317,"")</f>
        <v>TST_NAME</v>
      </c>
      <c r="GT317" s="1" t="str">
        <f>IF(LEN(Folders!$A317)&gt;0,Folders!$A317,"")</f>
        <v/>
      </c>
    </row>
    <row r="318" spans="200:202" ht="25">
      <c r="GR318" s="1" t="str">
        <f>IF(LEN(Fields!$B318)&gt;0,Fields!$B318,"")</f>
        <v>TST_UNIT</v>
      </c>
      <c r="GS318" s="1" t="str">
        <f>IF(LEN(Fields!$G318)&gt;0,Fields!$G318,"")</f>
        <v>TST_UNIT</v>
      </c>
      <c r="GT318" s="1" t="str">
        <f>IF(LEN(Folders!$A318)&gt;0,Folders!$A318,"")</f>
        <v/>
      </c>
    </row>
    <row r="319" spans="200:202" ht="25">
      <c r="GR319" s="1" t="str">
        <f>IF(LEN(Fields!$B319)&gt;0,Fields!$B319,"")</f>
        <v>TST_LOW</v>
      </c>
      <c r="GS319" s="1" t="str">
        <f>IF(LEN(Fields!$G319)&gt;0,Fields!$G319,"")</f>
        <v>TST_LOW</v>
      </c>
      <c r="GT319" s="1" t="str">
        <f>IF(LEN(Folders!$A319)&gt;0,Folders!$A319,"")</f>
        <v/>
      </c>
    </row>
    <row r="320" spans="200:202" ht="25">
      <c r="GR320" s="1" t="str">
        <f>IF(LEN(Fields!$B320)&gt;0,Fields!$B320,"")</f>
        <v>TST_HIGH</v>
      </c>
      <c r="GS320" s="1" t="str">
        <f>IF(LEN(Fields!$G320)&gt;0,Fields!$G320,"")</f>
        <v>TST_HIGH</v>
      </c>
      <c r="GT320" s="1" t="str">
        <f>IF(LEN(Folders!$A320)&gt;0,Folders!$A320,"")</f>
        <v/>
      </c>
    </row>
    <row r="321" spans="200:202" ht="25">
      <c r="GR321" s="1" t="str">
        <f>IF(LEN(Fields!$B321)&gt;0,Fields!$B321,"")</f>
        <v>TST_DATE</v>
      </c>
      <c r="GS321" s="1" t="str">
        <f>IF(LEN(Fields!$G321)&gt;0,Fields!$G321,"")</f>
        <v>TST_DATE</v>
      </c>
      <c r="GT321" s="1" t="str">
        <f>IF(LEN(Folders!$A321)&gt;0,Folders!$A321,"")</f>
        <v/>
      </c>
    </row>
    <row r="322" spans="200:202" ht="25">
      <c r="GR322" s="1" t="str">
        <f>IF(LEN(Fields!$B322)&gt;0,Fields!$B322,"")</f>
        <v>TEST_RSLT</v>
      </c>
      <c r="GS322" s="1" t="str">
        <f>IF(LEN(Fields!$G322)&gt;0,Fields!$G322,"")</f>
        <v>TEST_RSLT</v>
      </c>
      <c r="GT322" s="1" t="str">
        <f>IF(LEN(Folders!$A322)&gt;0,Folders!$A322,"")</f>
        <v/>
      </c>
    </row>
    <row r="323" spans="200:202" ht="25">
      <c r="GR323" s="1" t="str">
        <f>IF(LEN(Fields!$B323)&gt;0,Fields!$B323,"")</f>
        <v>TST_RSLTADD</v>
      </c>
      <c r="GS323" s="1" t="str">
        <f>IF(LEN(Fields!$G323)&gt;0,Fields!$G323,"")</f>
        <v>TST_RSLTADD</v>
      </c>
      <c r="GT323" s="1" t="str">
        <f>IF(LEN(Folders!$A323)&gt;0,Folders!$A323,"")</f>
        <v/>
      </c>
    </row>
    <row r="324" spans="200:202">
      <c r="GR324" s="1" t="str">
        <f>IF(LEN(Fields!$B324)&gt;0,Fields!$B324,"")</f>
        <v>LBL1</v>
      </c>
      <c r="GS324" s="1" t="str">
        <f>IF(LEN(Fields!$G324)&gt;0,Fields!$G324,"")</f>
        <v/>
      </c>
      <c r="GT324" s="1" t="str">
        <f>IF(LEN(Folders!$A324)&gt;0,Folders!$A324,"")</f>
        <v/>
      </c>
    </row>
    <row r="325" spans="200:202" ht="25">
      <c r="GR325" s="1" t="str">
        <f>IF(LEN(Fields!$B325)&gt;0,Fields!$B325,"")</f>
        <v>DEATH_DAT</v>
      </c>
      <c r="GS325" s="1" t="str">
        <f>IF(LEN(Fields!$G325)&gt;0,Fields!$G325,"")</f>
        <v>DEATH_DAT</v>
      </c>
      <c r="GT325" s="1" t="str">
        <f>IF(LEN(Folders!$A325)&gt;0,Folders!$A325,"")</f>
        <v/>
      </c>
    </row>
    <row r="326" spans="200:202" ht="25">
      <c r="GR326" s="1" t="str">
        <f>IF(LEN(Fields!$B326)&gt;0,Fields!$B326,"")</f>
        <v>DEATH_AUTO</v>
      </c>
      <c r="GS326" s="1" t="str">
        <f>IF(LEN(Fields!$G326)&gt;0,Fields!$G326,"")</f>
        <v>DEATH_AUTO</v>
      </c>
      <c r="GT326" s="1" t="str">
        <f>IF(LEN(Folders!$A326)&gt;0,Folders!$A326,"")</f>
        <v/>
      </c>
    </row>
    <row r="327" spans="200:202" ht="25">
      <c r="GR327" s="1" t="str">
        <f>IF(LEN(Fields!$B327)&gt;0,Fields!$B327,"")</f>
        <v>CASEID</v>
      </c>
      <c r="GS327" s="1" t="str">
        <f>IF(LEN(Fields!$G327)&gt;0,Fields!$G327,"")</f>
        <v>CASEID_INV</v>
      </c>
      <c r="GT327" s="1" t="str">
        <f>IF(LEN(Folders!$A327)&gt;0,Folders!$A327,"")</f>
        <v/>
      </c>
    </row>
    <row r="328" spans="200:202" ht="25">
      <c r="GR328" s="1" t="str">
        <f>IF(LEN(Fields!$B328)&gt;0,Fields!$B328,"")</f>
        <v>NULLIFY_1</v>
      </c>
      <c r="GS328" s="1" t="str">
        <f>IF(LEN(Fields!$G328)&gt;0,Fields!$G328,"")</f>
        <v>NULLIFY_1</v>
      </c>
      <c r="GT328" s="1" t="str">
        <f>IF(LEN(Folders!$A328)&gt;0,Folders!$A328,"")</f>
        <v/>
      </c>
    </row>
    <row r="329" spans="200:202">
      <c r="GR329" s="1" t="str">
        <f>IF(LEN(Fields!$B329)&gt;0,Fields!$B329,"")</f>
        <v>LBL1</v>
      </c>
      <c r="GS329" s="1" t="str">
        <f>IF(LEN(Fields!$G329)&gt;0,Fields!$G329,"")</f>
        <v/>
      </c>
      <c r="GT329" s="1" t="str">
        <f>IF(LEN(Folders!$A329)&gt;0,Folders!$A329,"")</f>
        <v/>
      </c>
    </row>
    <row r="330" spans="200:202" ht="25">
      <c r="GR330" s="1" t="str">
        <f>IF(LEN(Fields!$B330)&gt;0,Fields!$B330,"")</f>
        <v>INV_RTNL</v>
      </c>
      <c r="GS330" s="1" t="str">
        <f>IF(LEN(Fields!$G330)&gt;0,Fields!$G330,"")</f>
        <v>INV_RTNL</v>
      </c>
      <c r="GT330" s="1" t="str">
        <f>IF(LEN(Folders!$A330)&gt;0,Folders!$A330,"")</f>
        <v/>
      </c>
    </row>
    <row r="331" spans="200:202" ht="25">
      <c r="GR331" s="1" t="str">
        <f>IF(LEN(Fields!$B331)&gt;0,Fields!$B331,"")</f>
        <v>INV_RTNL9</v>
      </c>
      <c r="GS331" s="1" t="str">
        <f>IF(LEN(Fields!$G331)&gt;0,Fields!$G331,"")</f>
        <v>INV_RTNL9</v>
      </c>
      <c r="GT331" s="1" t="str">
        <f>IF(LEN(Folders!$A331)&gt;0,Folders!$A331,"")</f>
        <v/>
      </c>
    </row>
    <row r="332" spans="200:202">
      <c r="GR332" s="1" t="str">
        <f>IF(LEN(Fields!$B332)&gt;0,Fields!$B332,"")</f>
        <v>INV_AD1</v>
      </c>
      <c r="GS332" s="1" t="str">
        <f>IF(LEN(Fields!$G332)&gt;0,Fields!$G332,"")</f>
        <v>INV_AD1</v>
      </c>
      <c r="GT332" s="1" t="str">
        <f>IF(LEN(Folders!$A332)&gt;0,Folders!$A332,"")</f>
        <v/>
      </c>
    </row>
    <row r="333" spans="200:202" ht="25">
      <c r="GR333" s="1" t="str">
        <f>IF(LEN(Fields!$B333)&gt;0,Fields!$B333,"")</f>
        <v>INV_RTNL1</v>
      </c>
      <c r="GS333" s="1" t="str">
        <f>IF(LEN(Fields!$G333)&gt;0,Fields!$G333,"")</f>
        <v>INV_RTNL1</v>
      </c>
      <c r="GT333" s="1" t="str">
        <f>IF(LEN(Folders!$A333)&gt;0,Folders!$A333,"")</f>
        <v/>
      </c>
    </row>
    <row r="334" spans="200:202" ht="25">
      <c r="GR334" s="1" t="str">
        <f>IF(LEN(Fields!$B334)&gt;0,Fields!$B334,"")</f>
        <v>INV_RTNL2</v>
      </c>
      <c r="GS334" s="1" t="str">
        <f>IF(LEN(Fields!$G334)&gt;0,Fields!$G334,"")</f>
        <v>INV_RTNL2</v>
      </c>
      <c r="GT334" s="1" t="str">
        <f>IF(LEN(Folders!$A334)&gt;0,Folders!$A334,"")</f>
        <v/>
      </c>
    </row>
    <row r="335" spans="200:202" ht="25">
      <c r="GR335" s="1" t="str">
        <f>IF(LEN(Fields!$B335)&gt;0,Fields!$B335,"")</f>
        <v>INV_RTNL3</v>
      </c>
      <c r="GS335" s="1" t="str">
        <f>IF(LEN(Fields!$G335)&gt;0,Fields!$G335,"")</f>
        <v>INV_RTNL3</v>
      </c>
      <c r="GT335" s="1" t="str">
        <f>IF(LEN(Folders!$A335)&gt;0,Folders!$A335,"")</f>
        <v/>
      </c>
    </row>
    <row r="336" spans="200:202" ht="25">
      <c r="GR336" s="1" t="str">
        <f>IF(LEN(Fields!$B336)&gt;0,Fields!$B336,"")</f>
        <v>INV_RTNL4</v>
      </c>
      <c r="GS336" s="1" t="str">
        <f>IF(LEN(Fields!$G336)&gt;0,Fields!$G336,"")</f>
        <v>INV_RTNL4</v>
      </c>
      <c r="GT336" s="1" t="str">
        <f>IF(LEN(Folders!$A336)&gt;0,Folders!$A336,"")</f>
        <v/>
      </c>
    </row>
    <row r="337" spans="200:202">
      <c r="GR337" s="1" t="str">
        <f>IF(LEN(Fields!$B337)&gt;0,Fields!$B337,"")</f>
        <v>INV_AD2</v>
      </c>
      <c r="GS337" s="1" t="str">
        <f>IF(LEN(Fields!$G337)&gt;0,Fields!$G337,"")</f>
        <v>INV_AD2</v>
      </c>
      <c r="GT337" s="1" t="str">
        <f>IF(LEN(Folders!$A337)&gt;0,Folders!$A337,"")</f>
        <v/>
      </c>
    </row>
    <row r="338" spans="200:202" ht="25">
      <c r="GR338" s="1" t="str">
        <f>IF(LEN(Fields!$B338)&gt;0,Fields!$B338,"")</f>
        <v>INV_RTNL5</v>
      </c>
      <c r="GS338" s="1" t="str">
        <f>IF(LEN(Fields!$G338)&gt;0,Fields!$G338,"")</f>
        <v>INV_RTNL5</v>
      </c>
      <c r="GT338" s="1" t="str">
        <f>IF(LEN(Folders!$A338)&gt;0,Folders!$A338,"")</f>
        <v/>
      </c>
    </row>
    <row r="339" spans="200:202" ht="25">
      <c r="GR339" s="1" t="str">
        <f>IF(LEN(Fields!$B339)&gt;0,Fields!$B339,"")</f>
        <v>INV_RTNL6</v>
      </c>
      <c r="GS339" s="1" t="str">
        <f>IF(LEN(Fields!$G339)&gt;0,Fields!$G339,"")</f>
        <v>INV_RTNL6</v>
      </c>
      <c r="GT339" s="1" t="str">
        <f>IF(LEN(Folders!$A339)&gt;0,Folders!$A339,"")</f>
        <v/>
      </c>
    </row>
    <row r="340" spans="200:202" ht="25">
      <c r="GR340" s="1" t="str">
        <f>IF(LEN(Fields!$B340)&gt;0,Fields!$B340,"")</f>
        <v>INV_RTNL7</v>
      </c>
      <c r="GS340" s="1" t="str">
        <f>IF(LEN(Fields!$G340)&gt;0,Fields!$G340,"")</f>
        <v>INV_RTNL7</v>
      </c>
      <c r="GT340" s="1" t="str">
        <f>IF(LEN(Folders!$A340)&gt;0,Folders!$A340,"")</f>
        <v/>
      </c>
    </row>
    <row r="341" spans="200:202" ht="25">
      <c r="GR341" s="1" t="str">
        <f>IF(LEN(Fields!$B341)&gt;0,Fields!$B341,"")</f>
        <v>INV_RTNL8</v>
      </c>
      <c r="GS341" s="1" t="str">
        <f>IF(LEN(Fields!$G341)&gt;0,Fields!$G341,"")</f>
        <v>INV_RTNL8</v>
      </c>
      <c r="GT341" s="1" t="str">
        <f>IF(LEN(Folders!$A341)&gt;0,Folders!$A341,"")</f>
        <v/>
      </c>
    </row>
    <row r="342" spans="200:202">
      <c r="GR342" s="1" t="str">
        <f>IF(LEN(Fields!$B342)&gt;0,Fields!$B342,"")</f>
        <v>INV_Y</v>
      </c>
      <c r="GS342" s="1" t="str">
        <f>IF(LEN(Fields!$G342)&gt;0,Fields!$G342,"")</f>
        <v>INV_Y</v>
      </c>
      <c r="GT342" s="1" t="str">
        <f>IF(LEN(Folders!$A342)&gt;0,Folders!$A342,"")</f>
        <v/>
      </c>
    </row>
    <row r="343" spans="200:202">
      <c r="GR343" s="1" t="str">
        <f>IF(LEN(Fields!$B343)&gt;0,Fields!$B343,"")</f>
        <v>INVDT</v>
      </c>
      <c r="GS343" s="1" t="str">
        <f>IF(LEN(Fields!$G343)&gt;0,Fields!$G343,"")</f>
        <v>INVDT</v>
      </c>
      <c r="GT343" s="1" t="str">
        <f>IF(LEN(Folders!$A343)&gt;0,Folders!$A343,"")</f>
        <v/>
      </c>
    </row>
    <row r="344" spans="200:202" ht="25">
      <c r="GR344" s="1" t="str">
        <f>IF(LEN(Fields!$B344)&gt;0,Fields!$B344,"")</f>
        <v>TRANSMIT_1</v>
      </c>
      <c r="GS344" s="1" t="str">
        <f>IF(LEN(Fields!$G344)&gt;0,Fields!$G344,"")</f>
        <v>TRANSMIT_1</v>
      </c>
      <c r="GT344" s="1" t="str">
        <f>IF(LEN(Folders!$A344)&gt;0,Folders!$A344,"")</f>
        <v/>
      </c>
    </row>
    <row r="345" spans="200:202">
      <c r="GR345" s="1" t="str">
        <f>IF(LEN(Fields!$B345)&gt;0,Fields!$B345,"")</f>
        <v>TCASEID</v>
      </c>
      <c r="GS345" s="1" t="str">
        <f>IF(LEN(Fields!$G345)&gt;0,Fields!$G345,"")</f>
        <v>TCASEID</v>
      </c>
      <c r="GT345" s="1" t="str">
        <f>IF(LEN(Folders!$A345)&gt;0,Folders!$A345,"")</f>
        <v/>
      </c>
    </row>
    <row r="346" spans="200:202" ht="37.5">
      <c r="GR346" s="1" t="str">
        <f>IF(LEN(Fields!$B346)&gt;0,Fields!$B346,"")</f>
        <v>TRANSMIT_HIDDEN</v>
      </c>
      <c r="GS346" s="1" t="str">
        <f>IF(LEN(Fields!$G346)&gt;0,Fields!$G346,"")</f>
        <v>TRANSMIT_HIDDEN</v>
      </c>
      <c r="GT346" s="1" t="str">
        <f>IF(LEN(Folders!$A346)&gt;0,Folders!$A346,"")</f>
        <v/>
      </c>
    </row>
    <row r="347" spans="200:202" ht="25">
      <c r="GR347" s="1" t="str">
        <f>IF(LEN(Fields!$B347)&gt;0,Fields!$B347,"")</f>
        <v>TRANSMIT</v>
      </c>
      <c r="GS347" s="1" t="str">
        <f>IF(LEN(Fields!$G347)&gt;0,Fields!$G347,"")</f>
        <v>TRANSMIT</v>
      </c>
      <c r="GT347" s="1" t="str">
        <f>IF(LEN(Folders!$A347)&gt;0,Folders!$A347,"")</f>
        <v/>
      </c>
    </row>
    <row r="348" spans="200:202">
      <c r="GR348" s="1" t="str">
        <f>IF(LEN(Fields!$B348)&gt;0,Fields!$B348,"")</f>
        <v>SUBDAT</v>
      </c>
      <c r="GS348" s="1" t="str">
        <f>IF(LEN(Fields!$G348)&gt;0,Fields!$G348,"")</f>
        <v>SUBDAT</v>
      </c>
      <c r="GT348" s="1" t="str">
        <f>IF(LEN(Folders!$A348)&gt;0,Folders!$A348,"")</f>
        <v/>
      </c>
    </row>
    <row r="349" spans="200:202" ht="25">
      <c r="GR349" s="1" t="str">
        <f>IF(LEN(Fields!$B349)&gt;0,Fields!$B349,"")</f>
        <v>LBL_TRANSMIT</v>
      </c>
      <c r="GS349" s="1" t="str">
        <f>IF(LEN(Fields!$G349)&gt;0,Fields!$G349,"")</f>
        <v/>
      </c>
      <c r="GT349" s="1" t="str">
        <f>IF(LEN(Folders!$A349)&gt;0,Folders!$A349,"")</f>
        <v/>
      </c>
    </row>
    <row r="350" spans="200:202" ht="37.5">
      <c r="GR350" s="1" t="str">
        <f>IF(LEN(Fields!$B350)&gt;0,Fields!$B350,"")</f>
        <v>MHCASEID_AUTO02</v>
      </c>
      <c r="GS350" s="1" t="str">
        <f>IF(LEN(Fields!$G350)&gt;0,Fields!$G350,"")</f>
        <v>MHCASEID_AUTO02</v>
      </c>
      <c r="GT350" s="1" t="str">
        <f>IF(LEN(Folders!$A350)&gt;0,Folders!$A350,"")</f>
        <v/>
      </c>
    </row>
    <row r="351" spans="200:202" ht="25">
      <c r="GR351" s="1" t="str">
        <f>IF(LEN(Fields!$B351)&gt;0,Fields!$B351,"")</f>
        <v>MHID_AUTO02</v>
      </c>
      <c r="GS351" s="1" t="str">
        <f>IF(LEN(Fields!$G351)&gt;0,Fields!$G351,"")</f>
        <v>MHID_AUTO02</v>
      </c>
      <c r="GT351" s="1" t="str">
        <f>IF(LEN(Folders!$A351)&gt;0,Folders!$A351,"")</f>
        <v/>
      </c>
    </row>
    <row r="352" spans="200:202" ht="25">
      <c r="GR352" s="1" t="str">
        <f>IF(LEN(Fields!$B352)&gt;0,Fields!$B352,"")</f>
        <v>MHTERM</v>
      </c>
      <c r="GS352" s="1" t="str">
        <f>IF(LEN(Fields!$G352)&gt;0,Fields!$G352,"")</f>
        <v>MHTERM_AUTO02</v>
      </c>
      <c r="GT352" s="1" t="str">
        <f>IF(LEN(Folders!$A352)&gt;0,Folders!$A352,"")</f>
        <v/>
      </c>
    </row>
    <row r="353" spans="200:202" ht="37.5">
      <c r="GR353" s="1" t="str">
        <f>IF(LEN(Fields!$B353)&gt;0,Fields!$B353,"")</f>
        <v>MHSTDAT</v>
      </c>
      <c r="GS353" s="1" t="str">
        <f>IF(LEN(Fields!$G353)&gt;0,Fields!$G353,"")</f>
        <v>MHSTDAT_AUTO02</v>
      </c>
      <c r="GT353" s="1" t="str">
        <f>IF(LEN(Folders!$A353)&gt;0,Folders!$A353,"")</f>
        <v/>
      </c>
    </row>
    <row r="354" spans="200:202" ht="37.5">
      <c r="GR354" s="1" t="str">
        <f>IF(LEN(Fields!$B354)&gt;0,Fields!$B354,"")</f>
        <v>MHONGO</v>
      </c>
      <c r="GS354" s="1" t="str">
        <f>IF(LEN(Fields!$G354)&gt;0,Fields!$G354,"")</f>
        <v>MHONGO_AUTO02</v>
      </c>
      <c r="GT354" s="1" t="str">
        <f>IF(LEN(Folders!$A354)&gt;0,Folders!$A354,"")</f>
        <v/>
      </c>
    </row>
    <row r="355" spans="200:202" ht="25">
      <c r="GR355" s="1" t="str">
        <f>IF(LEN(Fields!$B355)&gt;0,Fields!$B355,"")</f>
        <v>MHCOND</v>
      </c>
      <c r="GS355" s="1" t="str">
        <f>IF(LEN(Fields!$G355)&gt;0,Fields!$G355,"")</f>
        <v>MHCOND_AUTO02</v>
      </c>
      <c r="GT355" s="1" t="str">
        <f>IF(LEN(Folders!$A355)&gt;0,Folders!$A355,"")</f>
        <v/>
      </c>
    </row>
    <row r="356" spans="200:202" ht="25">
      <c r="GR356" s="1" t="str">
        <f>IF(LEN(Fields!$B356)&gt;0,Fields!$B356,"")</f>
        <v>HIDDEN</v>
      </c>
      <c r="GS356" s="1" t="str">
        <f>IF(LEN(Fields!$G356)&gt;0,Fields!$G356,"")</f>
        <v>MH_HIDDEN</v>
      </c>
      <c r="GT356" s="1" t="str">
        <f>IF(LEN(Folders!$A356)&gt;0,Folders!$A356,"")</f>
        <v/>
      </c>
    </row>
    <row r="357" spans="200:202" ht="37.5">
      <c r="GR357" s="1" t="str">
        <f>IF(LEN(Fields!$B357)&gt;0,Fields!$B357,"")</f>
        <v>CMCASEID_AUTO03</v>
      </c>
      <c r="GS357" s="1" t="str">
        <f>IF(LEN(Fields!$G357)&gt;0,Fields!$G357,"")</f>
        <v>CMCASEID_AUTO03</v>
      </c>
      <c r="GT357" s="1" t="str">
        <f>IF(LEN(Folders!$A357)&gt;0,Folders!$A357,"")</f>
        <v/>
      </c>
    </row>
    <row r="358" spans="200:202" ht="25">
      <c r="GR358" s="1" t="str">
        <f>IF(LEN(Fields!$B358)&gt;0,Fields!$B358,"")</f>
        <v>CMID_AUTO03</v>
      </c>
      <c r="GS358" s="1" t="str">
        <f>IF(LEN(Fields!$G358)&gt;0,Fields!$G358,"")</f>
        <v>CMID_AUTO03</v>
      </c>
      <c r="GT358" s="1" t="str">
        <f>IF(LEN(Folders!$A358)&gt;0,Folders!$A358,"")</f>
        <v/>
      </c>
    </row>
    <row r="359" spans="200:202" ht="25">
      <c r="GR359" s="1" t="str">
        <f>IF(LEN(Fields!$B359)&gt;0,Fields!$B359,"")</f>
        <v>CMTERM_AUTO03</v>
      </c>
      <c r="GS359" s="1" t="str">
        <f>IF(LEN(Fields!$G359)&gt;0,Fields!$G359,"")</f>
        <v>CMTERM_AUTO03</v>
      </c>
      <c r="GT359" s="1" t="str">
        <f>IF(LEN(Folders!$A359)&gt;0,Folders!$A359,"")</f>
        <v/>
      </c>
    </row>
    <row r="360" spans="200:202" ht="37.5">
      <c r="GR360" s="1" t="str">
        <f>IF(LEN(Fields!$B360)&gt;0,Fields!$B360,"")</f>
        <v>CMSTDAT</v>
      </c>
      <c r="GS360" s="1" t="str">
        <f>IF(LEN(Fields!$G360)&gt;0,Fields!$G360,"")</f>
        <v>CMSTDAT_AUTO03</v>
      </c>
      <c r="GT360" s="1" t="str">
        <f>IF(LEN(Folders!$A360)&gt;0,Folders!$A360,"")</f>
        <v/>
      </c>
    </row>
    <row r="361" spans="200:202" ht="25">
      <c r="GR361" s="1" t="str">
        <f>IF(LEN(Fields!$B361)&gt;0,Fields!$B361,"")</f>
        <v>CMENDT</v>
      </c>
      <c r="GS361" s="1" t="str">
        <f>IF(LEN(Fields!$G361)&gt;0,Fields!$G361,"")</f>
        <v>CMENDT_AUTO03</v>
      </c>
      <c r="GT361" s="1" t="str">
        <f>IF(LEN(Folders!$A361)&gt;0,Folders!$A361,"")</f>
        <v/>
      </c>
    </row>
    <row r="362" spans="200:202" ht="37.5">
      <c r="GR362" s="1" t="str">
        <f>IF(LEN(Fields!$B362)&gt;0,Fields!$B362,"")</f>
        <v>CMONGO</v>
      </c>
      <c r="GS362" s="1" t="str">
        <f>IF(LEN(Fields!$G362)&gt;0,Fields!$G362,"")</f>
        <v>CMONGO_AUTO03</v>
      </c>
      <c r="GT362" s="1" t="str">
        <f>IF(LEN(Folders!$A362)&gt;0,Folders!$A362,"")</f>
        <v/>
      </c>
    </row>
    <row r="363" spans="200:202" ht="25">
      <c r="GR363" s="1" t="str">
        <f>IF(LEN(Fields!$B363)&gt;0,Fields!$B363,"")</f>
        <v>CMINDC</v>
      </c>
      <c r="GS363" s="1" t="str">
        <f>IF(LEN(Fields!$G363)&gt;0,Fields!$G363,"")</f>
        <v>CMINDC_AUTO03</v>
      </c>
      <c r="GT363" s="1" t="str">
        <f>IF(LEN(Folders!$A363)&gt;0,Folders!$A363,"")</f>
        <v/>
      </c>
    </row>
    <row r="364" spans="200:202" ht="37.5">
      <c r="GR364" s="1" t="str">
        <f>IF(LEN(Fields!$B364)&gt;0,Fields!$B364,"")</f>
        <v>CMCASEID_AUTO04</v>
      </c>
      <c r="GS364" s="1" t="str">
        <f>IF(LEN(Fields!$G364)&gt;0,Fields!$G364,"")</f>
        <v>CMCASEID_AUTO04</v>
      </c>
      <c r="GT364" s="1" t="str">
        <f>IF(LEN(Folders!$A364)&gt;0,Folders!$A364,"")</f>
        <v/>
      </c>
    </row>
    <row r="365" spans="200:202" ht="25">
      <c r="GR365" s="1" t="str">
        <f>IF(LEN(Fields!$B365)&gt;0,Fields!$B365,"")</f>
        <v>CMID_AUTO04</v>
      </c>
      <c r="GS365" s="1" t="str">
        <f>IF(LEN(Fields!$G365)&gt;0,Fields!$G365,"")</f>
        <v>CMID_AUTO04</v>
      </c>
      <c r="GT365" s="1" t="str">
        <f>IF(LEN(Folders!$A365)&gt;0,Folders!$A365,"")</f>
        <v/>
      </c>
    </row>
    <row r="366" spans="200:202" ht="25">
      <c r="GR366" s="1" t="str">
        <f>IF(LEN(Fields!$B366)&gt;0,Fields!$B366,"")</f>
        <v>CMDRG_AUTO04</v>
      </c>
      <c r="GS366" s="1" t="str">
        <f>IF(LEN(Fields!$G366)&gt;0,Fields!$G366,"")</f>
        <v>CMDRG_AUTO04</v>
      </c>
      <c r="GT366" s="1" t="str">
        <f>IF(LEN(Folders!$A366)&gt;0,Folders!$A366,"")</f>
        <v/>
      </c>
    </row>
    <row r="367" spans="200:202" ht="37.5">
      <c r="GR367" s="1" t="str">
        <f>IF(LEN(Fields!$B367)&gt;0,Fields!$B367,"")</f>
        <v>CMSTDAT</v>
      </c>
      <c r="GS367" s="1" t="str">
        <f>IF(LEN(Fields!$G367)&gt;0,Fields!$G367,"")</f>
        <v>CMSTDAT_AUTO04</v>
      </c>
      <c r="GT367" s="1" t="str">
        <f>IF(LEN(Folders!$A367)&gt;0,Folders!$A367,"")</f>
        <v/>
      </c>
    </row>
    <row r="368" spans="200:202" ht="37.5">
      <c r="GR368" s="1" t="str">
        <f>IF(LEN(Fields!$B368)&gt;0,Fields!$B368,"")</f>
        <v>CMENDAT_AUTO04</v>
      </c>
      <c r="GS368" s="1" t="str">
        <f>IF(LEN(Fields!$G368)&gt;0,Fields!$G368,"")</f>
        <v>CMENDAT_AUTO04</v>
      </c>
      <c r="GT368" s="1" t="str">
        <f>IF(LEN(Folders!$A368)&gt;0,Folders!$A368,"")</f>
        <v/>
      </c>
    </row>
    <row r="369" spans="200:202" ht="37.5">
      <c r="GR369" s="1" t="str">
        <f>IF(LEN(Fields!$B369)&gt;0,Fields!$B369,"")</f>
        <v>CMONGO</v>
      </c>
      <c r="GS369" s="1" t="str">
        <f>IF(LEN(Fields!$G369)&gt;0,Fields!$G369,"")</f>
        <v>CMONGO_AUTO04</v>
      </c>
      <c r="GT369" s="1" t="str">
        <f>IF(LEN(Folders!$A369)&gt;0,Folders!$A369,"")</f>
        <v/>
      </c>
    </row>
    <row r="370" spans="200:202" ht="25">
      <c r="GR370" s="1" t="str">
        <f>IF(LEN(Fields!$B370)&gt;0,Fields!$B370,"")</f>
        <v>CMINDC</v>
      </c>
      <c r="GS370" s="1" t="str">
        <f>IF(LEN(Fields!$G370)&gt;0,Fields!$G370,"")</f>
        <v>CMINDC_AUTO04</v>
      </c>
      <c r="GT370" s="1" t="str">
        <f>IF(LEN(Folders!$A370)&gt;0,Folders!$A370,"")</f>
        <v/>
      </c>
    </row>
    <row r="371" spans="200:202" ht="25">
      <c r="GR371" s="1" t="str">
        <f>IF(LEN(Fields!$B371)&gt;0,Fields!$B371,"")</f>
        <v>SAE_DATE</v>
      </c>
      <c r="GS371" s="1" t="str">
        <f>IF(LEN(Fields!$G371)&gt;0,Fields!$G371,"")</f>
        <v>SAE_DATE</v>
      </c>
      <c r="GT371" s="1" t="str">
        <f>IF(LEN(Folders!$A371)&gt;0,Folders!$A371,"")</f>
        <v/>
      </c>
    </row>
    <row r="372" spans="200:202">
      <c r="GR372" s="1" t="str">
        <f>IF(LEN(Fields!$B372)&gt;0,Fields!$B372,"")</f>
        <v>LBL1</v>
      </c>
      <c r="GS372" s="1" t="str">
        <f>IF(LEN(Fields!$G372)&gt;0,Fields!$G372,"")</f>
        <v/>
      </c>
      <c r="GT372" s="1" t="str">
        <f>IF(LEN(Folders!$A372)&gt;0,Folders!$A372,"")</f>
        <v/>
      </c>
    </row>
    <row r="373" spans="200:202">
      <c r="GR373" s="1" t="str">
        <f>IF(LEN(Fields!$B373)&gt;0,Fields!$B373,"")</f>
        <v>AGE</v>
      </c>
      <c r="GS373" s="1" t="str">
        <f>IF(LEN(Fields!$G373)&gt;0,Fields!$G373,"")</f>
        <v>AGE</v>
      </c>
      <c r="GT373" s="1" t="str">
        <f>IF(LEN(Folders!$A373)&gt;0,Folders!$A373,"")</f>
        <v/>
      </c>
    </row>
    <row r="374" spans="200:202">
      <c r="GR374" s="1" t="str">
        <f>IF(LEN(Fields!$B374)&gt;0,Fields!$B374,"")</f>
        <v>AGEU</v>
      </c>
      <c r="GS374" s="1" t="str">
        <f>IF(LEN(Fields!$G374)&gt;0,Fields!$G374,"")</f>
        <v>AGEU</v>
      </c>
      <c r="GT374" s="1" t="str">
        <f>IF(LEN(Folders!$A374)&gt;0,Folders!$A374,"")</f>
        <v/>
      </c>
    </row>
    <row r="375" spans="200:202">
      <c r="GR375" s="1" t="str">
        <f>IF(LEN(Fields!$B375)&gt;0,Fields!$B375,"")</f>
        <v>SEX</v>
      </c>
      <c r="GS375" s="1" t="str">
        <f>IF(LEN(Fields!$G375)&gt;0,Fields!$G375,"")</f>
        <v>SEX</v>
      </c>
      <c r="GT375" s="1" t="str">
        <f>IF(LEN(Folders!$A375)&gt;0,Folders!$A375,"")</f>
        <v/>
      </c>
    </row>
    <row r="376" spans="200:202">
      <c r="GR376" s="1" t="str">
        <f>IF(LEN(Fields!$B376)&gt;0,Fields!$B376,"")</f>
        <v>LBL2</v>
      </c>
      <c r="GS376" s="1" t="str">
        <f>IF(LEN(Fields!$G376)&gt;0,Fields!$G376,"")</f>
        <v/>
      </c>
      <c r="GT376" s="1" t="str">
        <f>IF(LEN(Folders!$A376)&gt;0,Folders!$A376,"")</f>
        <v/>
      </c>
    </row>
    <row r="377" spans="200:202">
      <c r="GR377" s="1" t="str">
        <f>IF(LEN(Fields!$B377)&gt;0,Fields!$B377,"")</f>
        <v>HGHT</v>
      </c>
      <c r="GS377" s="1" t="str">
        <f>IF(LEN(Fields!$G377)&gt;0,Fields!$G377,"")</f>
        <v>HGHT</v>
      </c>
      <c r="GT377" s="1" t="str">
        <f>IF(LEN(Folders!$A377)&gt;0,Folders!$A377,"")</f>
        <v/>
      </c>
    </row>
    <row r="378" spans="200:202">
      <c r="GR378" s="1" t="str">
        <f>IF(LEN(Fields!$B378)&gt;0,Fields!$B378,"")</f>
        <v>HGHTU</v>
      </c>
      <c r="GS378" s="1" t="str">
        <f>IF(LEN(Fields!$G378)&gt;0,Fields!$G378,"")</f>
        <v>HGHTU</v>
      </c>
      <c r="GT378" s="1" t="str">
        <f>IF(LEN(Folders!$A378)&gt;0,Folders!$A378,"")</f>
        <v/>
      </c>
    </row>
    <row r="379" spans="200:202">
      <c r="GR379" s="1" t="str">
        <f>IF(LEN(Fields!$B379)&gt;0,Fields!$B379,"")</f>
        <v>WT</v>
      </c>
      <c r="GS379" s="1" t="str">
        <f>IF(LEN(Fields!$G379)&gt;0,Fields!$G379,"")</f>
        <v>WT</v>
      </c>
      <c r="GT379" s="1" t="str">
        <f>IF(LEN(Folders!$A379)&gt;0,Folders!$A379,"")</f>
        <v/>
      </c>
    </row>
    <row r="380" spans="200:202">
      <c r="GR380" s="1" t="str">
        <f>IF(LEN(Fields!$B380)&gt;0,Fields!$B380,"")</f>
        <v>WTU</v>
      </c>
      <c r="GS380" s="1" t="str">
        <f>IF(LEN(Fields!$G380)&gt;0,Fields!$G380,"")</f>
        <v>WTU</v>
      </c>
      <c r="GT380" s="1" t="str">
        <f>IF(LEN(Folders!$A380)&gt;0,Folders!$A380,"")</f>
        <v/>
      </c>
    </row>
    <row r="381" spans="200:202">
      <c r="GR381" s="1" t="str">
        <f>IF(LEN(Fields!$B381)&gt;0,Fields!$B381,"")</f>
        <v>LBL3</v>
      </c>
      <c r="GS381" s="1" t="str">
        <f>IF(LEN(Fields!$G381)&gt;0,Fields!$G381,"")</f>
        <v/>
      </c>
      <c r="GT381" s="1" t="str">
        <f>IF(LEN(Folders!$A381)&gt;0,Folders!$A381,"")</f>
        <v/>
      </c>
    </row>
    <row r="382" spans="200:202" ht="25">
      <c r="GR382" s="1" t="str">
        <f>IF(LEN(Fields!$B382)&gt;0,Fields!$B382,"")</f>
        <v>RPTR_TITLE</v>
      </c>
      <c r="GS382" s="1" t="str">
        <f>IF(LEN(Fields!$G382)&gt;0,Fields!$G382,"")</f>
        <v>RPTR_TITLE</v>
      </c>
      <c r="GT382" s="1" t="str">
        <f>IF(LEN(Folders!$A382)&gt;0,Folders!$A382,"")</f>
        <v/>
      </c>
    </row>
    <row r="383" spans="200:202" ht="25">
      <c r="GR383" s="1" t="str">
        <f>IF(LEN(Fields!$B383)&gt;0,Fields!$B383,"")</f>
        <v>RPTR_FSTNM</v>
      </c>
      <c r="GS383" s="1" t="str">
        <f>IF(LEN(Fields!$G383)&gt;0,Fields!$G383,"")</f>
        <v>RPTR_FSTNM</v>
      </c>
      <c r="GT383" s="1" t="str">
        <f>IF(LEN(Folders!$A383)&gt;0,Folders!$A383,"")</f>
        <v/>
      </c>
    </row>
    <row r="384" spans="200:202" ht="25">
      <c r="GR384" s="1" t="str">
        <f>IF(LEN(Fields!$B384)&gt;0,Fields!$B384,"")</f>
        <v>RPTR_LSTNM</v>
      </c>
      <c r="GS384" s="1" t="str">
        <f>IF(LEN(Fields!$G384)&gt;0,Fields!$G384,"")</f>
        <v>RPTR_LSTNM</v>
      </c>
      <c r="GT384" s="1" t="str">
        <f>IF(LEN(Folders!$A384)&gt;0,Folders!$A384,"")</f>
        <v/>
      </c>
    </row>
    <row r="385" spans="200:202" ht="25">
      <c r="GR385" s="1" t="str">
        <f>IF(LEN(Fields!$B385)&gt;0,Fields!$B385,"")</f>
        <v>RPTR_ROLE</v>
      </c>
      <c r="GS385" s="1" t="str">
        <f>IF(LEN(Fields!$G385)&gt;0,Fields!$G385,"")</f>
        <v>RPTR_ROLE</v>
      </c>
      <c r="GT385" s="1" t="str">
        <f>IF(LEN(Folders!$A385)&gt;0,Folders!$A385,"")</f>
        <v/>
      </c>
    </row>
    <row r="386" spans="200:202" ht="25">
      <c r="GR386" s="1" t="str">
        <f>IF(LEN(Fields!$B386)&gt;0,Fields!$B386,"")</f>
        <v>SITE_ADDRESS1</v>
      </c>
      <c r="GS386" s="1" t="str">
        <f>IF(LEN(Fields!$G386)&gt;0,Fields!$G386,"")</f>
        <v>SITE_ADDRESS1</v>
      </c>
      <c r="GT386" s="1" t="str">
        <f>IF(LEN(Folders!$A386)&gt;0,Folders!$A386,"")</f>
        <v/>
      </c>
    </row>
    <row r="387" spans="200:202" ht="25">
      <c r="GR387" s="1" t="str">
        <f>IF(LEN(Fields!$B387)&gt;0,Fields!$B387,"")</f>
        <v>SITE_ADDRESS2</v>
      </c>
      <c r="GS387" s="1" t="str">
        <f>IF(LEN(Fields!$G387)&gt;0,Fields!$G387,"")</f>
        <v>SITE_ADDRESS2</v>
      </c>
      <c r="GT387" s="1" t="str">
        <f>IF(LEN(Folders!$A387)&gt;0,Folders!$A387,"")</f>
        <v/>
      </c>
    </row>
    <row r="388" spans="200:202" ht="25">
      <c r="GR388" s="1" t="str">
        <f>IF(LEN(Fields!$B388)&gt;0,Fields!$B388,"")</f>
        <v>SITE_ADDRESS3</v>
      </c>
      <c r="GS388" s="1" t="str">
        <f>IF(LEN(Fields!$G388)&gt;0,Fields!$G388,"")</f>
        <v>SITE_ADDRESS3</v>
      </c>
      <c r="GT388" s="1" t="str">
        <f>IF(LEN(Folders!$A388)&gt;0,Folders!$A388,"")</f>
        <v/>
      </c>
    </row>
    <row r="389" spans="200:202" ht="37.5">
      <c r="GR389" s="1" t="str">
        <f>IF(LEN(Fields!$B389)&gt;0,Fields!$B389,"")</f>
        <v>SITE_TELEPHONE</v>
      </c>
      <c r="GS389" s="1" t="str">
        <f>IF(LEN(Fields!$G389)&gt;0,Fields!$G389,"")</f>
        <v>SITE_TELEPHONE</v>
      </c>
      <c r="GT389" s="1" t="str">
        <f>IF(LEN(Folders!$A389)&gt;0,Folders!$A389,"")</f>
        <v/>
      </c>
    </row>
    <row r="390" spans="200:202" ht="25">
      <c r="GR390" s="1" t="str">
        <f>IF(LEN(Fields!$B390)&gt;0,Fields!$B390,"")</f>
        <v>SITE_CITY</v>
      </c>
      <c r="GS390" s="1" t="str">
        <f>IF(LEN(Fields!$G390)&gt;0,Fields!$G390,"")</f>
        <v>SITE_CITY</v>
      </c>
      <c r="GT390" s="1" t="str">
        <f>IF(LEN(Folders!$A390)&gt;0,Folders!$A390,"")</f>
        <v/>
      </c>
    </row>
    <row r="391" spans="200:202" ht="25">
      <c r="GR391" s="1" t="str">
        <f>IF(LEN(Fields!$B391)&gt;0,Fields!$B391,"")</f>
        <v>SITE_STATE</v>
      </c>
      <c r="GS391" s="1" t="str">
        <f>IF(LEN(Fields!$G391)&gt;0,Fields!$G391,"")</f>
        <v>SITE_STATE</v>
      </c>
      <c r="GT391" s="1" t="str">
        <f>IF(LEN(Folders!$A391)&gt;0,Folders!$A391,"")</f>
        <v/>
      </c>
    </row>
    <row r="392" spans="200:202" ht="25">
      <c r="GR392" s="1" t="str">
        <f>IF(LEN(Fields!$B392)&gt;0,Fields!$B392,"")</f>
        <v>SITE_PINCODE</v>
      </c>
      <c r="GS392" s="1" t="str">
        <f>IF(LEN(Fields!$G392)&gt;0,Fields!$G392,"")</f>
        <v>SITE_PINCODE</v>
      </c>
      <c r="GT392" s="1" t="str">
        <f>IF(LEN(Folders!$A392)&gt;0,Folders!$A392,"")</f>
        <v/>
      </c>
    </row>
    <row r="393" spans="200:202" ht="25">
      <c r="GR393" s="1" t="str">
        <f>IF(LEN(Fields!$B393)&gt;0,Fields!$B393,"")</f>
        <v>SITE_CNTRY</v>
      </c>
      <c r="GS393" s="1" t="str">
        <f>IF(LEN(Fields!$G393)&gt;0,Fields!$G393,"")</f>
        <v>SITE_CNTRY</v>
      </c>
      <c r="GT393" s="1" t="str">
        <f>IF(LEN(Folders!$A393)&gt;0,Folders!$A393,"")</f>
        <v/>
      </c>
    </row>
    <row r="394" spans="200:202" ht="25">
      <c r="GR394" s="1" t="str">
        <f>IF(LEN(Fields!$B394)&gt;0,Fields!$B394,"")</f>
        <v>SITE_FAX</v>
      </c>
      <c r="GS394" s="1" t="str">
        <f>IF(LEN(Fields!$G394)&gt;0,Fields!$G394,"")</f>
        <v>SITE_FAX</v>
      </c>
      <c r="GT394" s="1" t="str">
        <f>IF(LEN(Folders!$A394)&gt;0,Folders!$A394,"")</f>
        <v/>
      </c>
    </row>
    <row r="395" spans="200:202" ht="25">
      <c r="GR395" s="1" t="str">
        <f>IF(LEN(Fields!$B395)&gt;0,Fields!$B395,"")</f>
        <v>SITE_MAIL</v>
      </c>
      <c r="GS395" s="1" t="str">
        <f>IF(LEN(Fields!$G395)&gt;0,Fields!$G395,"")</f>
        <v>SITE_MAIL</v>
      </c>
      <c r="GT395" s="1" t="str">
        <f>IF(LEN(Folders!$A395)&gt;0,Folders!$A395,"")</f>
        <v/>
      </c>
    </row>
    <row r="396" spans="200:202">
      <c r="GR396" s="1" t="str">
        <f>IF(LEN(Fields!$B396)&gt;0,Fields!$B396,"")</f>
        <v>SITE</v>
      </c>
      <c r="GS396" s="1" t="str">
        <f>IF(LEN(Fields!$G396)&gt;0,Fields!$G396,"")</f>
        <v>SITE</v>
      </c>
      <c r="GT396" s="1" t="str">
        <f>IF(LEN(Folders!$A396)&gt;0,Folders!$A396,"")</f>
        <v/>
      </c>
    </row>
    <row r="397" spans="200:202" ht="25">
      <c r="GR397" s="1" t="str">
        <f>IF(LEN(Fields!$B397)&gt;0,Fields!$B397,"")</f>
        <v>HIDDEN_AUTO01</v>
      </c>
      <c r="GS397" s="1" t="str">
        <f>IF(LEN(Fields!$G397)&gt;0,Fields!$G397,"")</f>
        <v>HIDDEN_AUTO01</v>
      </c>
      <c r="GT397" s="1" t="str">
        <f>IF(LEN(Folders!$A397)&gt;0,Folders!$A397,"")</f>
        <v/>
      </c>
    </row>
    <row r="398" spans="200:202">
      <c r="GR398" s="1" t="str">
        <f>IF(LEN(Fields!$B398)&gt;0,Fields!$B398,"")</f>
        <v/>
      </c>
      <c r="GS398" s="1" t="str">
        <f>IF(LEN(Fields!$G398)&gt;0,Fields!$G398,"")</f>
        <v/>
      </c>
      <c r="GT398" s="1" t="str">
        <f>IF(LEN(Folders!$A398)&gt;0,Folders!$A398,"")</f>
        <v/>
      </c>
    </row>
    <row r="399" spans="200:202">
      <c r="GR399" s="1" t="str">
        <f>IF(LEN(Fields!$B399)&gt;0,Fields!$B399,"")</f>
        <v/>
      </c>
      <c r="GS399" s="1" t="str">
        <f>IF(LEN(Fields!$G399)&gt;0,Fields!$G399,"")</f>
        <v/>
      </c>
      <c r="GT399" s="1" t="str">
        <f>IF(LEN(Folders!$A399)&gt;0,Folders!$A399,"")</f>
        <v/>
      </c>
    </row>
    <row r="400" spans="200:202">
      <c r="GR400" s="1" t="str">
        <f>IF(LEN(Fields!$B400)&gt;0,Fields!$B400,"")</f>
        <v/>
      </c>
      <c r="GS400" s="1" t="str">
        <f>IF(LEN(Fields!$G400)&gt;0,Fields!$G400,"")</f>
        <v/>
      </c>
      <c r="GT400" s="1" t="str">
        <f>IF(LEN(Folders!$A400)&gt;0,Folders!$A400,"")</f>
        <v/>
      </c>
    </row>
    <row r="401" spans="200:202">
      <c r="GR401" s="1" t="str">
        <f>IF(LEN(Fields!$B401)&gt;0,Fields!$B401,"")</f>
        <v/>
      </c>
      <c r="GS401" s="1" t="str">
        <f>IF(LEN(Fields!$G401)&gt;0,Fields!$G401,"")</f>
        <v/>
      </c>
      <c r="GT401" s="1" t="str">
        <f>IF(LEN(Folders!$A401)&gt;0,Folders!$A401,"")</f>
        <v/>
      </c>
    </row>
    <row r="402" spans="200:202">
      <c r="GR402" s="1" t="str">
        <f>IF(LEN(Fields!$B402)&gt;0,Fields!$B402,"")</f>
        <v/>
      </c>
      <c r="GS402" s="1" t="str">
        <f>IF(LEN(Fields!$G402)&gt;0,Fields!$G402,"")</f>
        <v/>
      </c>
      <c r="GT402" s="1" t="str">
        <f>IF(LEN(Folders!$A402)&gt;0,Folders!$A402,"")</f>
        <v/>
      </c>
    </row>
    <row r="403" spans="200:202">
      <c r="GR403" s="1" t="str">
        <f>IF(LEN(Fields!$B403)&gt;0,Fields!$B403,"")</f>
        <v/>
      </c>
      <c r="GS403" s="1" t="str">
        <f>IF(LEN(Fields!$G403)&gt;0,Fields!$G403,"")</f>
        <v/>
      </c>
      <c r="GT403" s="1" t="str">
        <f>IF(LEN(Folders!$A403)&gt;0,Folders!$A403,"")</f>
        <v/>
      </c>
    </row>
    <row r="404" spans="200:202">
      <c r="GR404" s="1" t="str">
        <f>IF(LEN(Fields!$B404)&gt;0,Fields!$B404,"")</f>
        <v/>
      </c>
      <c r="GS404" s="1" t="str">
        <f>IF(LEN(Fields!$G404)&gt;0,Fields!$G404,"")</f>
        <v/>
      </c>
      <c r="GT404" s="1" t="str">
        <f>IF(LEN(Folders!$A404)&gt;0,Folders!$A404,"")</f>
        <v/>
      </c>
    </row>
    <row r="405" spans="200:202">
      <c r="GR405" s="1" t="str">
        <f>IF(LEN(Fields!$B405)&gt;0,Fields!$B405,"")</f>
        <v/>
      </c>
      <c r="GS405" s="1" t="str">
        <f>IF(LEN(Fields!$G405)&gt;0,Fields!$G405,"")</f>
        <v/>
      </c>
      <c r="GT405" s="1" t="str">
        <f>IF(LEN(Folders!$A405)&gt;0,Folders!$A405,"")</f>
        <v/>
      </c>
    </row>
    <row r="406" spans="200:202">
      <c r="GR406" s="1" t="str">
        <f>IF(LEN(Fields!$B406)&gt;0,Fields!$B406,"")</f>
        <v/>
      </c>
      <c r="GS406" s="1" t="str">
        <f>IF(LEN(Fields!$G406)&gt;0,Fields!$G406,"")</f>
        <v/>
      </c>
      <c r="GT406" s="1" t="str">
        <f>IF(LEN(Folders!$A406)&gt;0,Folders!$A406,"")</f>
        <v/>
      </c>
    </row>
    <row r="407" spans="200:202">
      <c r="GR407" s="1" t="str">
        <f>IF(LEN(Fields!$B407)&gt;0,Fields!$B407,"")</f>
        <v/>
      </c>
      <c r="GS407" s="1" t="str">
        <f>IF(LEN(Fields!$G407)&gt;0,Fields!$G407,"")</f>
        <v/>
      </c>
      <c r="GT407" s="1" t="str">
        <f>IF(LEN(Folders!$A407)&gt;0,Folders!$A407,"")</f>
        <v/>
      </c>
    </row>
    <row r="408" spans="200:202">
      <c r="GR408" s="1" t="str">
        <f>IF(LEN(Fields!$B408)&gt;0,Fields!$B408,"")</f>
        <v/>
      </c>
      <c r="GS408" s="1" t="str">
        <f>IF(LEN(Fields!$G408)&gt;0,Fields!$G408,"")</f>
        <v/>
      </c>
      <c r="GT408" s="1" t="str">
        <f>IF(LEN(Folders!$A408)&gt;0,Folders!$A408,"")</f>
        <v/>
      </c>
    </row>
    <row r="409" spans="200:202">
      <c r="GR409" s="1" t="str">
        <f>IF(LEN(Fields!$B409)&gt;0,Fields!$B409,"")</f>
        <v/>
      </c>
      <c r="GS409" s="1" t="str">
        <f>IF(LEN(Fields!$G409)&gt;0,Fields!$G409,"")</f>
        <v/>
      </c>
      <c r="GT409" s="1" t="str">
        <f>IF(LEN(Folders!$A409)&gt;0,Folders!$A409,"")</f>
        <v/>
      </c>
    </row>
    <row r="410" spans="200:202">
      <c r="GR410" s="1" t="str">
        <f>IF(LEN(Fields!$B410)&gt;0,Fields!$B410,"")</f>
        <v/>
      </c>
      <c r="GS410" s="1" t="str">
        <f>IF(LEN(Fields!$G410)&gt;0,Fields!$G410,"")</f>
        <v/>
      </c>
      <c r="GT410" s="1" t="str">
        <f>IF(LEN(Folders!$A410)&gt;0,Folders!$A410,"")</f>
        <v/>
      </c>
    </row>
    <row r="411" spans="200:202">
      <c r="GR411" s="1" t="str">
        <f>IF(LEN(Fields!$B411)&gt;0,Fields!$B411,"")</f>
        <v/>
      </c>
      <c r="GS411" s="1" t="str">
        <f>IF(LEN(Fields!$G411)&gt;0,Fields!$G411,"")</f>
        <v/>
      </c>
      <c r="GT411" s="1" t="str">
        <f>IF(LEN(Folders!$A411)&gt;0,Folders!$A411,"")</f>
        <v/>
      </c>
    </row>
    <row r="412" spans="200:202">
      <c r="GR412" s="1" t="str">
        <f>IF(LEN(Fields!$B412)&gt;0,Fields!$B412,"")</f>
        <v/>
      </c>
      <c r="GS412" s="1" t="str">
        <f>IF(LEN(Fields!$G412)&gt;0,Fields!$G412,"")</f>
        <v/>
      </c>
      <c r="GT412" s="1" t="str">
        <f>IF(LEN(Folders!$A412)&gt;0,Folders!$A412,"")</f>
        <v/>
      </c>
    </row>
    <row r="413" spans="200:202">
      <c r="GR413" s="1" t="str">
        <f>IF(LEN(Fields!$B413)&gt;0,Fields!$B413,"")</f>
        <v/>
      </c>
      <c r="GS413" s="1" t="str">
        <f>IF(LEN(Fields!$G413)&gt;0,Fields!$G413,"")</f>
        <v/>
      </c>
      <c r="GT413" s="1" t="str">
        <f>IF(LEN(Folders!$A413)&gt;0,Folders!$A413,"")</f>
        <v/>
      </c>
    </row>
    <row r="414" spans="200:202">
      <c r="GR414" s="1" t="str">
        <f>IF(LEN(Fields!$B414)&gt;0,Fields!$B414,"")</f>
        <v/>
      </c>
      <c r="GS414" s="1" t="str">
        <f>IF(LEN(Fields!$G414)&gt;0,Fields!$G414,"")</f>
        <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7496</v>
      </c>
      <c r="B1" s="2" t="s">
        <v>7231</v>
      </c>
      <c r="C1" s="2" t="s">
        <v>261</v>
      </c>
      <c r="D1" s="2" t="s">
        <v>260</v>
      </c>
      <c r="E1" s="2" t="s">
        <v>7567</v>
      </c>
      <c r="F1" s="2" t="s">
        <v>7568</v>
      </c>
      <c r="G1" s="2" t="s">
        <v>7234</v>
      </c>
      <c r="H1" s="2" t="s">
        <v>255</v>
      </c>
      <c r="I1" s="2" t="s">
        <v>256</v>
      </c>
      <c r="J1" s="2" t="s">
        <v>7236</v>
      </c>
      <c r="K1" s="2" t="s">
        <v>7235</v>
      </c>
      <c r="L1" s="2" t="s">
        <v>7237</v>
      </c>
      <c r="M1" s="2" t="s">
        <v>7238</v>
      </c>
      <c r="N1" s="2" t="s">
        <v>7239</v>
      </c>
      <c r="O1" s="2" t="s">
        <v>7240</v>
      </c>
      <c r="P1" s="2" t="s">
        <v>7241</v>
      </c>
    </row>
    <row r="2" spans="1:205" ht="25">
      <c r="A2" s="1" t="s">
        <v>7500</v>
      </c>
      <c r="B2" s="1" t="s">
        <v>411</v>
      </c>
      <c r="C2" s="1" t="s">
        <v>7243</v>
      </c>
      <c r="D2" s="1" t="s">
        <v>595</v>
      </c>
      <c r="H2" s="1" t="s">
        <v>97</v>
      </c>
      <c r="I2" s="1" t="s">
        <v>594</v>
      </c>
      <c r="K2" s="1" t="s">
        <v>307</v>
      </c>
      <c r="GR2" s="1" t="str">
        <f>IF(LEN(Forms!$A2)&gt;0,Forms!$A2,"")</f>
        <v>PRIMARY002</v>
      </c>
      <c r="GS2" s="1" t="str">
        <f>IF(LEN(Derivations!$A2)&gt;0,Derivations!$A2,"")</f>
        <v>GL_DER_DMG001_COUNTRY_001</v>
      </c>
      <c r="GT2" s="1" t="str">
        <f>IF(LEN(Folders!$A2)&gt;0,Folders!$A2,"")</f>
        <v>10</v>
      </c>
      <c r="GU2" s="1" t="str">
        <f>IF(LEN(CustomFunctions!$A2)&gt;0,CustomFunctions!$A2,"")</f>
        <v>GL_DYN_CF_DSG002_IFCND_001</v>
      </c>
      <c r="GV2" s="1" t="str">
        <f>IF(LEN(Fields!$G2)&gt;0,Fields!$G2,"")</f>
        <v/>
      </c>
      <c r="GW2" s="1" t="str">
        <f>IF(LEN(Fields!$B2)&gt;0,Fields!$B2,"")</f>
        <v>LBL1</v>
      </c>
    </row>
    <row r="3" spans="1:205" ht="25">
      <c r="A3" s="1" t="s">
        <v>7500</v>
      </c>
      <c r="B3" s="1" t="s">
        <v>324</v>
      </c>
      <c r="C3" s="1" t="s">
        <v>304</v>
      </c>
      <c r="F3" s="1" t="s">
        <v>7236</v>
      </c>
      <c r="J3" s="1" t="s">
        <v>7569</v>
      </c>
      <c r="GR3" s="1" t="str">
        <f>IF(LEN(Forms!$A3)&gt;0,Forms!$A3,"")</f>
        <v>SSG002</v>
      </c>
      <c r="GS3" s="1" t="str">
        <f>IF(LEN(Derivations!$A3)&gt;0,Derivations!$A3,"")</f>
        <v>GL_DER_DVG001_DVHIDDEN_001</v>
      </c>
      <c r="GT3" s="1" t="str">
        <f>IF(LEN(Folders!$A3)&gt;0,Folders!$A3,"")</f>
        <v>1010</v>
      </c>
      <c r="GU3" s="1" t="str">
        <f>IF(LEN(CustomFunctions!$A3)&gt;0,CustomFunctions!$A3,"")</f>
        <v>GL_DYN_CF_AEG00X_AEDSLTXT_040</v>
      </c>
      <c r="GV3" s="1" t="str">
        <f>IF(LEN(Fields!$G3)&gt;0,Fields!$G3,"")</f>
        <v>STUDYID_PRIMARY002</v>
      </c>
      <c r="GW3" s="1" t="str">
        <f>IF(LEN(Fields!$B3)&gt;0,Fields!$B3,"")</f>
        <v>STUDYID</v>
      </c>
    </row>
    <row r="4" spans="1:205" ht="25">
      <c r="A4" s="4" t="s">
        <v>7504</v>
      </c>
      <c r="B4" s="4" t="s">
        <v>411</v>
      </c>
      <c r="F4" s="4" t="s">
        <v>7266</v>
      </c>
      <c r="GR4" s="1" t="str">
        <f>IF(LEN(Forms!$A4)&gt;0,Forms!$A4,"")</f>
        <v>SSG001</v>
      </c>
      <c r="GS4" s="1" t="str">
        <f>IF(LEN(Derivations!$A4)&gt;0,Derivations!$A4,"")</f>
        <v>GL_DER_PRIMARY002_Z_DATE_001</v>
      </c>
      <c r="GT4" s="1" t="str">
        <f>IF(LEN(Folders!$A4)&gt;0,Folders!$A4,"")</f>
        <v>1020</v>
      </c>
      <c r="GU4" s="1" t="str">
        <f>IF(LEN(CustomFunctions!$A4)&gt;0,CustomFunctions!$A4,"")</f>
        <v>GL_DYN_CF_AEG002_AESPID_061</v>
      </c>
      <c r="GV4" s="1" t="str">
        <f>IF(LEN(Fields!$G4)&gt;0,Fields!$G4,"")</f>
        <v>INVID_PRIMARY002</v>
      </c>
      <c r="GW4" s="1" t="str">
        <f>IF(LEN(Fields!$B4)&gt;0,Fields!$B4,"")</f>
        <v>INVID</v>
      </c>
    </row>
    <row r="5" spans="1:205" ht="25">
      <c r="A5" s="1" t="s">
        <v>7507</v>
      </c>
      <c r="B5" s="1" t="s">
        <v>411</v>
      </c>
      <c r="F5" s="1" t="s">
        <v>7266</v>
      </c>
      <c r="GR5" s="1" t="str">
        <f>IF(LEN(Forms!$A5)&gt;0,Forms!$A5,"")</f>
        <v>SSG001_1</v>
      </c>
      <c r="GS5" s="1" t="str">
        <f>IF(LEN(Derivations!$A5)&gt;0,Derivations!$A5,"")</f>
        <v>RSG_TRANSMISSION</v>
      </c>
      <c r="GT5" s="1" t="str">
        <f>IF(LEN(Folders!$A5)&gt;0,Folders!$A5,"")</f>
        <v>1030</v>
      </c>
      <c r="GU5" s="1" t="str">
        <f>IF(LEN(CustomFunctions!$A5)&gt;0,CustomFunctions!$A5,"")</f>
        <v>GL_DYN_CF_MHG00X_MHDSLTXT_040</v>
      </c>
      <c r="GV5" s="1" t="str">
        <f>IF(LEN(Fields!$G5)&gt;0,Fields!$G5,"")</f>
        <v>SUBJNUM_PRIMARY002</v>
      </c>
      <c r="GW5" s="1" t="str">
        <f>IF(LEN(Fields!$B5)&gt;0,Fields!$B5,"")</f>
        <v>SUBJNUM</v>
      </c>
    </row>
    <row r="6" spans="1:205">
      <c r="A6" s="4" t="s">
        <v>7563</v>
      </c>
      <c r="B6" s="4" t="s">
        <v>411</v>
      </c>
      <c r="C6" s="4" t="s">
        <v>7281</v>
      </c>
      <c r="D6" s="4" t="s">
        <v>2530</v>
      </c>
      <c r="G6" s="4" t="s">
        <v>3859</v>
      </c>
      <c r="H6" s="4" t="s">
        <v>216</v>
      </c>
      <c r="I6" s="4" t="s">
        <v>2529</v>
      </c>
      <c r="K6" s="4" t="s">
        <v>307</v>
      </c>
      <c r="GR6" s="1" t="str">
        <f>IF(LEN(Forms!$A6)&gt;0,Forms!$A6,"")</f>
        <v>SVG001</v>
      </c>
      <c r="GS6" s="1" t="str">
        <f>IF(LEN(Derivations!$A6)&gt;0,Derivations!$A6,"")</f>
        <v>RSG_SAE_EXTRACTION</v>
      </c>
      <c r="GT6" s="1" t="str">
        <f>IF(LEN(Folders!$A6)&gt;0,Folders!$A6,"")</f>
        <v>1040</v>
      </c>
      <c r="GU6" s="1" t="str">
        <f>IF(LEN(CustomFunctions!$A6)&gt;0,CustomFunctions!$A6,"")</f>
        <v>GL_DYN_IEG001_CRNUM_002</v>
      </c>
      <c r="GV6" s="1" t="str">
        <f>IF(LEN(Fields!$G6)&gt;0,Fields!$G6,"")</f>
        <v>SUBJID_PRIMARY002</v>
      </c>
      <c r="GW6" s="1" t="str">
        <f>IF(LEN(Fields!$B6)&gt;0,Fields!$B6,"")</f>
        <v>SUBJID</v>
      </c>
    </row>
    <row r="7" spans="1:205">
      <c r="A7" s="4" t="s">
        <v>7563</v>
      </c>
      <c r="B7" s="4" t="s">
        <v>324</v>
      </c>
      <c r="C7" s="4" t="s">
        <v>304</v>
      </c>
      <c r="F7" s="4" t="s">
        <v>7236</v>
      </c>
      <c r="J7" s="4" t="s">
        <v>7357</v>
      </c>
      <c r="GR7" s="1" t="str">
        <f>IF(LEN(Forms!$A7)&gt;0,Forms!$A7,"")</f>
        <v>SVG002</v>
      </c>
      <c r="GS7" s="1" t="str">
        <f>IF(LEN(Derivations!$A7)&gt;0,Derivations!$A7,"")</f>
        <v>RSG_SAE_EXTRACTION_CROSS</v>
      </c>
      <c r="GT7" s="1" t="str">
        <f>IF(LEN(Folders!$A7)&gt;0,Folders!$A7,"")</f>
        <v>1050</v>
      </c>
      <c r="GU7" s="1" t="str">
        <f>IF(LEN(CustomFunctions!$A7)&gt;0,CustomFunctions!$A7,"")</f>
        <v>ISO3166 Country Conversion</v>
      </c>
      <c r="GV7" s="1" t="str">
        <f>IF(LEN(Fields!$G7)&gt;0,Fields!$G7,"")</f>
        <v>Z_DATE_PRIMARY002</v>
      </c>
      <c r="GW7" s="1" t="str">
        <f>IF(LEN(Fields!$B7)&gt;0,Fields!$B7,"")</f>
        <v>Z_DATE</v>
      </c>
    </row>
    <row r="8" spans="1:205">
      <c r="A8" s="4" t="s">
        <v>7563</v>
      </c>
      <c r="B8" s="4" t="s">
        <v>343</v>
      </c>
      <c r="C8" s="4" t="s">
        <v>7281</v>
      </c>
      <c r="D8" s="4" t="s">
        <v>2655</v>
      </c>
      <c r="G8" s="4" t="s">
        <v>3859</v>
      </c>
      <c r="H8" s="4" t="s">
        <v>222</v>
      </c>
      <c r="I8" s="4" t="s">
        <v>2655</v>
      </c>
      <c r="K8" s="4" t="s">
        <v>307</v>
      </c>
      <c r="GR8" s="1" t="str">
        <f>IF(LEN(Forms!$A8)&gt;0,Forms!$A8,"")</f>
        <v>UPVG001</v>
      </c>
      <c r="GS8" s="1" t="str">
        <f>IF(LEN(Derivations!$A8)&gt;0,Derivations!$A8,"")</f>
        <v>RSG_SAE_EXTRACTION_CROSS1</v>
      </c>
      <c r="GT8" s="1" t="str">
        <f>IF(LEN(Folders!$A8)&gt;0,Folders!$A8,"")</f>
        <v>1060</v>
      </c>
      <c r="GU8" s="1" t="str">
        <f>IF(LEN(CustomFunctions!$A8)&gt;0,CustomFunctions!$A8,"")</f>
        <v>GL_CF_DMG001_COUNTRY_001</v>
      </c>
      <c r="GV8" s="1" t="str">
        <f>IF(LEN(Fields!$G8)&gt;0,Fields!$G8,"")</f>
        <v>Z_SUBSTAT_PRIMARY002</v>
      </c>
      <c r="GW8" s="1" t="str">
        <f>IF(LEN(Fields!$B8)&gt;0,Fields!$B8,"")</f>
        <v>Z_SUBSTAT</v>
      </c>
    </row>
    <row r="9" spans="1:205">
      <c r="GR9" s="1" t="str">
        <f>IF(LEN(Forms!$A9)&gt;0,Forms!$A9,"")</f>
        <v>DSG002</v>
      </c>
      <c r="GS9" s="1" t="str">
        <f>IF(LEN(Derivations!$A9)&gt;0,Derivations!$A9,"")</f>
        <v>RSG_SAE_EXTRACTION_CROSS2</v>
      </c>
      <c r="GT9" s="1" t="str">
        <f>IF(LEN(Folders!$A9)&gt;0,Folders!$A9,"")</f>
        <v>1070</v>
      </c>
      <c r="GU9" s="1" t="str">
        <f>IF(LEN(CustomFunctions!$A9)&gt;0,CustomFunctions!$A9,"")</f>
        <v>*return true</v>
      </c>
      <c r="GV9" s="1" t="str">
        <f>IF(LEN(Fields!$G9)&gt;0,Fields!$G9,"")</f>
        <v>SSTAT_SSG002</v>
      </c>
      <c r="GW9" s="1" t="str">
        <f>IF(LEN(Fields!$B9)&gt;0,Fields!$B9,"")</f>
        <v>SSTAT</v>
      </c>
    </row>
    <row r="10" spans="1:205">
      <c r="GR10" s="1" t="str">
        <f>IF(LEN(Forms!$A10)&gt;0,Forms!$A10,"")</f>
        <v>IEG001</v>
      </c>
      <c r="GS10" s="1" t="str">
        <f>IF(LEN(Derivations!$A10)&gt;0,Derivations!$A10,"")</f>
        <v>RSG_SAE_EXTRACTION_CROSS3</v>
      </c>
      <c r="GT10" s="1" t="str">
        <f>IF(LEN(Folders!$A10)&gt;0,Folders!$A10,"")</f>
        <v>1080</v>
      </c>
      <c r="GU10" s="1" t="str">
        <f>IF(LEN(CustomFunctions!$A10)&gt;0,CustomFunctions!$A10,"")</f>
        <v>GL_CF_PRIMARY002_SUBNUM_001</v>
      </c>
      <c r="GV10" s="1" t="str">
        <f>IF(LEN(Fields!$G10)&gt;0,Fields!$G10,"")</f>
        <v>SSTAT_SSG001</v>
      </c>
      <c r="GW10" s="1" t="str">
        <f>IF(LEN(Fields!$B10)&gt;0,Fields!$B10,"")</f>
        <v>SSTAT</v>
      </c>
    </row>
    <row r="11" spans="1:205">
      <c r="GR11" s="1" t="str">
        <f>IF(LEN(Forms!$A11)&gt;0,Forms!$A11,"")</f>
        <v>DMG001</v>
      </c>
      <c r="GS11" s="1" t="str">
        <f>IF(LEN(Derivations!$A11)&gt;0,Derivations!$A11,"")</f>
        <v>RSG_SAE_EXTRACTION_CROSS4</v>
      </c>
      <c r="GT11" s="1" t="str">
        <f>IF(LEN(Folders!$A11)&gt;0,Folders!$A11,"")</f>
        <v>1090</v>
      </c>
      <c r="GU11" s="1" t="str">
        <f>IF(LEN(CustomFunctions!$A11)&gt;0,CustomFunctions!$A11,"")</f>
        <v>GL_CF_SVG001_SVSTDT_900</v>
      </c>
      <c r="GV11" s="1" t="str">
        <f>IF(LEN(Fields!$G11)&gt;0,Fields!$G11,"")</f>
        <v>SSTAT_1_SSG001</v>
      </c>
      <c r="GW11" s="1" t="str">
        <f>IF(LEN(Fields!$B11)&gt;0,Fields!$B11,"")</f>
        <v>SSTAT</v>
      </c>
    </row>
    <row r="12" spans="1:205">
      <c r="GR12" s="1" t="str">
        <f>IF(LEN(Forms!$A12)&gt;0,Forms!$A12,"")</f>
        <v>XIG001</v>
      </c>
      <c r="GS12" s="1" t="str">
        <f>IF(LEN(Derivations!$A12)&gt;0,Derivations!$A12,"")</f>
        <v>RSG_SAE_EXTRACTION_CROSS5</v>
      </c>
      <c r="GT12" s="1" t="str">
        <f>IF(LEN(Folders!$A12)&gt;0,Folders!$A12,"")</f>
        <v>1100</v>
      </c>
      <c r="GU12" s="1" t="str">
        <f>IF(LEN(CustomFunctions!$A12)&gt;0,CustomFunctions!$A12,"")</f>
        <v>GL_CF_SVG002_SVSTDT_900</v>
      </c>
      <c r="GV12" s="1" t="str">
        <f>IF(LEN(Fields!$G12)&gt;0,Fields!$G12,"")</f>
        <v>VEOCCUR_SVG001</v>
      </c>
      <c r="GW12" s="1" t="str">
        <f>IF(LEN(Fields!$B12)&gt;0,Fields!$B12,"")</f>
        <v>VEOCCUR</v>
      </c>
    </row>
    <row r="13" spans="1:205">
      <c r="GR13" s="1" t="str">
        <f>IF(LEN(Forms!$A13)&gt;0,Forms!$A13,"")</f>
        <v>DSG006</v>
      </c>
      <c r="GS13" s="1" t="str">
        <f>IF(LEN(Derivations!$A13)&gt;0,Derivations!$A13,"")</f>
        <v>RSG_SAE_EXTRACTION_CROSS6</v>
      </c>
      <c r="GT13" s="1" t="str">
        <f>IF(LEN(Folders!$A13)&gt;0,Folders!$A13,"")</f>
        <v>1110</v>
      </c>
      <c r="GU13" s="1" t="str">
        <f>IF(LEN(CustomFunctions!$A13)&gt;0,CustomFunctions!$A13,"")</f>
        <v>GL_CF_UPVG001_ASSNAME_900</v>
      </c>
      <c r="GV13" s="1" t="str">
        <f>IF(LEN(Fields!$G13)&gt;0,Fields!$G13,"")</f>
        <v>VEPRESP_SVG001</v>
      </c>
      <c r="GW13" s="1" t="str">
        <f>IF(LEN(Fields!$B13)&gt;0,Fields!$B13,"")</f>
        <v>VEPRESP</v>
      </c>
    </row>
    <row r="14" spans="1:205">
      <c r="GR14" s="1" t="str">
        <f>IF(LEN(Forms!$A14)&gt;0,Forms!$A14,"")</f>
        <v>SSS001</v>
      </c>
      <c r="GS14" s="1" t="str">
        <f>IF(LEN(Derivations!$A14)&gt;0,Derivations!$A14,"")</f>
        <v>RSG_SAE_EXTRACTION_CROSS7</v>
      </c>
      <c r="GT14" s="1" t="str">
        <f>IF(LEN(Folders!$A14)&gt;0,Folders!$A14,"")</f>
        <v>1120</v>
      </c>
      <c r="GU14" s="1" t="str">
        <f>IF(LEN(CustomFunctions!$A14)&gt;0,CustomFunctions!$A14,"")</f>
        <v>OpenCloseDynamicQuery</v>
      </c>
      <c r="GV14" s="1" t="str">
        <f>IF(LEN(Fields!$G14)&gt;0,Fields!$G14,"")</f>
        <v>VEDECOD_SVG001</v>
      </c>
      <c r="GW14" s="1" t="str">
        <f>IF(LEN(Fields!$B14)&gt;0,Fields!$B14,"")</f>
        <v>VEDECOD</v>
      </c>
    </row>
    <row r="15" spans="1:205">
      <c r="GR15" s="1" t="str">
        <f>IF(LEN(Forms!$A15)&gt;0,Forms!$A15,"")</f>
        <v>DSG005</v>
      </c>
      <c r="GS15" s="1" t="str">
        <f>IF(LEN(Derivations!$A15)&gt;0,Derivations!$A15,"")</f>
        <v>RSG_SAE_EXTRACTION_CROSS8</v>
      </c>
      <c r="GT15" s="1" t="str">
        <f>IF(LEN(Folders!$A15)&gt;0,Folders!$A15,"")</f>
        <v>1130</v>
      </c>
      <c r="GU15" s="1" t="str">
        <f>IF(LEN(CustomFunctions!$A15)&gt;0,CustomFunctions!$A15,"")</f>
        <v>GL_CF_DDG002_OPNTSIAE_001</v>
      </c>
      <c r="GV15" s="1" t="str">
        <f>IF(LEN(Fields!$G15)&gt;0,Fields!$G15,"")</f>
        <v>VEREASOC_SVG001</v>
      </c>
      <c r="GW15" s="1" t="str">
        <f>IF(LEN(Fields!$B15)&gt;0,Fields!$B15,"")</f>
        <v>VEREASOC</v>
      </c>
    </row>
    <row r="16" spans="1:205">
      <c r="GR16" s="1" t="str">
        <f>IF(LEN(Forms!$A16)&gt;0,Forms!$A16,"")</f>
        <v>ECG006_5</v>
      </c>
      <c r="GS16" s="1" t="str">
        <f>IF(LEN(Derivations!$A16)&gt;0,Derivations!$A16,"")</f>
        <v>RSG_SAE_EXTRACTION_CROSS9</v>
      </c>
      <c r="GT16" s="1" t="str">
        <f>IF(LEN(Folders!$A16)&gt;0,Folders!$A16,"")</f>
        <v>1140</v>
      </c>
      <c r="GU16" s="1" t="str">
        <f>IF(LEN(CustomFunctions!$A16)&gt;0,CustomFunctions!$A16,"")</f>
        <v>GL_CF_SVG001_ASSNAME_001</v>
      </c>
      <c r="GV16" s="1" t="str">
        <f>IF(LEN(Fields!$G16)&gt;0,Fields!$G16,"")</f>
        <v>SVSTDT_SVG001</v>
      </c>
      <c r="GW16" s="1" t="str">
        <f>IF(LEN(Fields!$B16)&gt;0,Fields!$B16,"")</f>
        <v>SVSTDT</v>
      </c>
    </row>
    <row r="17" spans="200:205" ht="62.5">
      <c r="GR17" s="1" t="str">
        <f>IF(LEN(Forms!$A17)&gt;0,Forms!$A17,"")</f>
        <v>ECG006</v>
      </c>
      <c r="GS17" s="1" t="str">
        <f>IF(LEN(Derivations!$A17)&gt;0,Derivations!$A17,"")</f>
        <v>RSG_SAE_EXTRACTION_CROSS10</v>
      </c>
      <c r="GT17" s="1" t="str">
        <f>IF(LEN(Folders!$A17)&gt;0,Folders!$A17,"")</f>
        <v>1150</v>
      </c>
      <c r="GU17" s="1" t="str">
        <f>IF(LEN(CustomFunctions!$A17)&gt;0,CustomFunctions!$A17,"")</f>
        <v>GL_CF_OPCODCON_001</v>
      </c>
      <c r="GV17" s="1" t="str">
        <f>IF(LEN(Fields!$G17)&gt;0,Fields!$G17,"")</f>
        <v>VETERM_SVG001</v>
      </c>
      <c r="GW17" s="1" t="str">
        <f>IF(LEN(Fields!$B17)&gt;0,Fields!$B17,"")</f>
        <v>VETERM</v>
      </c>
    </row>
    <row r="18" spans="200:205" ht="62.5">
      <c r="GR18" s="1" t="str">
        <f>IF(LEN(Forms!$A18)&gt;0,Forms!$A18,"")</f>
        <v>ECG006_1</v>
      </c>
      <c r="GS18" s="1" t="str">
        <f>IF(LEN(Derivations!$A18)&gt;0,Derivations!$A18,"")</f>
        <v>RSG_SAE_EXTRACTION_CROSS11</v>
      </c>
      <c r="GT18" s="1" t="str">
        <f>IF(LEN(Folders!$A18)&gt;0,Folders!$A18,"")</f>
        <v>99970</v>
      </c>
      <c r="GU18" s="1" t="str">
        <f>IF(LEN(CustomFunctions!$A18)&gt;0,CustomFunctions!$A18,"")</f>
        <v>GL_CF_DDG002_DDRESDRV_002</v>
      </c>
      <c r="GV18" s="1" t="str">
        <f>IF(LEN(Fields!$G18)&gt;0,Fields!$G18,"")</f>
        <v/>
      </c>
      <c r="GW18" s="1" t="str">
        <f>IF(LEN(Fields!$B18)&gt;0,Fields!$B18,"")</f>
        <v>LBL1</v>
      </c>
    </row>
    <row r="19" spans="200:205" ht="62.5">
      <c r="GR19" s="1" t="str">
        <f>IF(LEN(Forms!$A19)&gt;0,Forms!$A19,"")</f>
        <v>ECG006_4</v>
      </c>
      <c r="GS19" s="1" t="str">
        <f>IF(LEN(Derivations!$A19)&gt;0,Derivations!$A19,"")</f>
        <v>RSG_STUDYDRUG_EXTRACTION_CROSS1</v>
      </c>
      <c r="GT19" s="1" t="str">
        <f>IF(LEN(Folders!$A19)&gt;0,Folders!$A19,"")</f>
        <v>99980</v>
      </c>
      <c r="GU19" s="1" t="str">
        <f>IF(LEN(CustomFunctions!$A19)&gt;0,CustomFunctions!$A19,"")</f>
        <v>GL_CF_DDG002_DDSPID_003</v>
      </c>
      <c r="GV19" s="1" t="str">
        <f>IF(LEN(Fields!$G19)&gt;0,Fields!$G19,"")</f>
        <v>ASSNAME_SVG001</v>
      </c>
      <c r="GW19" s="1" t="str">
        <f>IF(LEN(Fields!$B19)&gt;0,Fields!$B19,"")</f>
        <v>ASSNAME</v>
      </c>
    </row>
    <row r="20" spans="200:205" ht="50">
      <c r="GR20" s="1" t="str">
        <f>IF(LEN(Forms!$A20)&gt;0,Forms!$A20,"")</f>
        <v>ECG006_2</v>
      </c>
      <c r="GS20" s="1" t="str">
        <f>IF(LEN(Derivations!$A20)&gt;0,Derivations!$A20,"")</f>
        <v>RSG_STUDYDRUG_EXTRACTION</v>
      </c>
      <c r="GT20" s="1" t="str">
        <f>IF(LEN(Folders!$A20)&gt;0,Folders!$A20,"")</f>
        <v>99990</v>
      </c>
      <c r="GU20" s="1" t="str">
        <f>IF(LEN(CustomFunctions!$A20)&gt;0,CustomFunctions!$A20,"")</f>
        <v>GL_CF_DDG002_OPNTSIAE_002</v>
      </c>
      <c r="GV20" s="1" t="str">
        <f>IF(LEN(Fields!$G20)&gt;0,Fields!$G20,"")</f>
        <v>ASSDATE_SVG001</v>
      </c>
      <c r="GW20" s="1" t="str">
        <f>IF(LEN(Fields!$B20)&gt;0,Fields!$B20,"")</f>
        <v>ASSDATE</v>
      </c>
    </row>
    <row r="21" spans="200:205" ht="62.5">
      <c r="GR21" s="1" t="str">
        <f>IF(LEN(Forms!$A21)&gt;0,Forms!$A21,"")</f>
        <v>ECG006_3</v>
      </c>
      <c r="GS21" s="1" t="str">
        <f>IF(LEN(Derivations!$A21)&gt;0,Derivations!$A21,"")</f>
        <v>RSG_STUDYDRUG_EXTRACTION_CROSS</v>
      </c>
      <c r="GT21" s="1" t="str">
        <f>IF(LEN(Folders!$A21)&gt;0,Folders!$A21,"")</f>
        <v>AE</v>
      </c>
      <c r="GU21" s="1" t="str">
        <f>IF(LEN(CustomFunctions!$A21)&gt;0,CustomFunctions!$A21,"")</f>
        <v>STY_CF_DYN_EOT</v>
      </c>
      <c r="GV21" s="1" t="str">
        <f>IF(LEN(Fields!$G21)&gt;0,Fields!$G21,"")</f>
        <v>SVSTDT_SVG002</v>
      </c>
      <c r="GW21" s="1" t="str">
        <f>IF(LEN(Fields!$B21)&gt;0,Fields!$B21,"")</f>
        <v>SVSTDT</v>
      </c>
    </row>
    <row r="22" spans="200:205" ht="50">
      <c r="GR22" s="1" t="str">
        <f>IF(LEN(Forms!$A22)&gt;0,Forms!$A22,"")</f>
        <v>AEG002</v>
      </c>
      <c r="GS22" s="1" t="str">
        <f>IF(LEN(Derivations!$A22)&gt;0,Derivations!$A22,"")</f>
        <v>GL_DER_E2B COUTNRY</v>
      </c>
      <c r="GT22" s="1" t="str">
        <f>IF(LEN(Folders!$A22)&gt;0,Folders!$A22,"")</f>
        <v>DD</v>
      </c>
      <c r="GU22" s="1" t="str">
        <f>IF(LEN(CustomFunctions!$A22)&gt;0,CustomFunctions!$A22,"")</f>
        <v>STY_CF_SUBJECTSTATUS_001</v>
      </c>
      <c r="GV22" s="1" t="str">
        <f>IF(LEN(Fields!$G22)&gt;0,Fields!$G22,"")</f>
        <v>VETERM_SVG002</v>
      </c>
      <c r="GW22" s="1" t="str">
        <f>IF(LEN(Fields!$B22)&gt;0,Fields!$B22,"")</f>
        <v>VETERM</v>
      </c>
    </row>
    <row r="23" spans="200:205" ht="75">
      <c r="GR23" s="1" t="str">
        <f>IF(LEN(Forms!$A23)&gt;0,Forms!$A23,"")</f>
        <v>MHG001</v>
      </c>
      <c r="GS23" s="1" t="str">
        <f>IF(LEN(Derivations!$A23)&gt;0,Derivations!$A23,"")</f>
        <v>RSG_INV_REV_INV_RTNL9_PREVSTDY_DATA</v>
      </c>
      <c r="GT23" s="1" t="str">
        <f>IF(LEN(Folders!$A23)&gt;0,Folders!$A23,"")</f>
        <v>ESAE</v>
      </c>
      <c r="GU23" s="1" t="str">
        <f>IF(LEN(CustomFunctions!$A23)&gt;0,CustomFunctions!$A23,"")</f>
        <v>GL_CF_SVG001_SVSTDT_005</v>
      </c>
      <c r="GV23" s="1" t="str">
        <f>IF(LEN(Fields!$G23)&gt;0,Fields!$G23,"")</f>
        <v>VEDECOD_SVG002</v>
      </c>
      <c r="GW23" s="1" t="str">
        <f>IF(LEN(Fields!$B23)&gt;0,Fields!$B23,"")</f>
        <v>VEDECOD</v>
      </c>
    </row>
    <row r="24" spans="200:205" ht="62.5">
      <c r="GR24" s="1" t="str">
        <f>IF(LEN(Forms!$A24)&gt;0,Forms!$A24,"")</f>
        <v>DSG001</v>
      </c>
      <c r="GS24" s="1" t="str">
        <f>IF(LEN(Derivations!$A24)&gt;0,Derivations!$A24,"")</f>
        <v>RSG_STUDYDRUG_EXTRACTION_CROSS2</v>
      </c>
      <c r="GT24" s="1" t="str">
        <f>IF(LEN(Folders!$A24)&gt;0,Folders!$A24,"")</f>
        <v>EX</v>
      </c>
      <c r="GU24" s="1" t="str">
        <f>IF(LEN(CustomFunctions!$A24)&gt;0,CustomFunctions!$A24,"")</f>
        <v>GL_CF_IEG001_CRNUM_001</v>
      </c>
      <c r="GV24" s="1" t="str">
        <f>IF(LEN(Fields!$G24)&gt;0,Fields!$G24,"")</f>
        <v/>
      </c>
      <c r="GW24" s="1" t="str">
        <f>IF(LEN(Fields!$B24)&gt;0,Fields!$B24,"")</f>
        <v>LBL1</v>
      </c>
    </row>
    <row r="25" spans="200:205" ht="62.5">
      <c r="GR25" s="1" t="str">
        <f>IF(LEN(Forms!$A25)&gt;0,Forms!$A25,"")</f>
        <v>DVG001</v>
      </c>
      <c r="GS25" s="1" t="str">
        <f>IF(LEN(Derivations!$A25)&gt;0,Derivations!$A25,"")</f>
        <v>RSG_STUDYDRUG_EXTRACTION_CROSS3</v>
      </c>
      <c r="GT25" s="1" t="str">
        <f>IF(LEN(Folders!$A25)&gt;0,Folders!$A25,"")</f>
        <v>MH</v>
      </c>
      <c r="GU25" s="1" t="str">
        <f>IF(LEN(CustomFunctions!$A25)&gt;0,CustomFunctions!$A25,"")</f>
        <v>GL_CF_IEG001_IEYN_006</v>
      </c>
      <c r="GV25" s="1" t="str">
        <f>IF(LEN(Fields!$G25)&gt;0,Fields!$G25,"")</f>
        <v>ASSNAME_UPVG001</v>
      </c>
      <c r="GW25" s="1" t="str">
        <f>IF(LEN(Fields!$B25)&gt;0,Fields!$B25,"")</f>
        <v>ASSNAME</v>
      </c>
    </row>
    <row r="26" spans="200:205" ht="62.5">
      <c r="GR26" s="1" t="str">
        <f>IF(LEN(Forms!$A26)&gt;0,Forms!$A26,"")</f>
        <v>DDG002</v>
      </c>
      <c r="GS26" s="1" t="str">
        <f>IF(LEN(Derivations!$A26)&gt;0,Derivations!$A26,"")</f>
        <v>RSG_STUDYDRUG_EXTRACTION_CROSS4</v>
      </c>
      <c r="GT26" s="1" t="str">
        <f>IF(LEN(Folders!$A26)&gt;0,Folders!$A26,"")</f>
        <v>PAL</v>
      </c>
      <c r="GU26" s="1" t="str">
        <f>IF(LEN(CustomFunctions!$A26)&gt;0,CustomFunctions!$A26,"")</f>
        <v>GL_CF_DSG001_DSDECOD_020</v>
      </c>
      <c r="GV26" s="1" t="str">
        <f>IF(LEN(Fields!$G26)&gt;0,Fields!$G26,"")</f>
        <v>ASSHIDDEN_UPVG001</v>
      </c>
      <c r="GW26" s="1" t="str">
        <f>IF(LEN(Fields!$B26)&gt;0,Fields!$B26,"")</f>
        <v>ASSHIDDEN</v>
      </c>
    </row>
    <row r="27" spans="200:205" ht="62.5">
      <c r="GR27" s="1" t="str">
        <f>IF(LEN(Forms!$A27)&gt;0,Forms!$A27,"")</f>
        <v>DSG003</v>
      </c>
      <c r="GS27" s="1" t="str">
        <f>IF(LEN(Derivations!$A27)&gt;0,Derivations!$A27,"")</f>
        <v>RSG_STUDYDRUG_EXTRACTION_CROSS5</v>
      </c>
      <c r="GT27" s="1" t="str">
        <f>IF(LEN(Folders!$A27)&gt;0,Folders!$A27,"")</f>
        <v>PD</v>
      </c>
      <c r="GU27" s="1" t="str">
        <f>IF(LEN(CustomFunctions!$A27)&gt;0,CustomFunctions!$A27,"")</f>
        <v>GL_CF_DSG001_DSDECOD_001</v>
      </c>
      <c r="GV27" s="1" t="str">
        <f>IF(LEN(Fields!$G27)&gt;0,Fields!$G27,"")</f>
        <v>IFCCAT_DSG002</v>
      </c>
      <c r="GW27" s="1" t="str">
        <f>IF(LEN(Fields!$B27)&gt;0,Fields!$B27,"")</f>
        <v>IFCCAT</v>
      </c>
    </row>
    <row r="28" spans="200:205" ht="50">
      <c r="GR28" s="1" t="str">
        <f>IF(LEN(Forms!$A28)&gt;0,Forms!$A28,"")</f>
        <v>SAERF</v>
      </c>
      <c r="GS28" s="1" t="str">
        <f>IF(LEN(Derivations!$A28)&gt;0,Derivations!$A28,"")</f>
        <v>RSG_TIMED_TRIGGER</v>
      </c>
      <c r="GT28" s="1" t="str">
        <f>IF(LEN(Folders!$A28)&gt;0,Folders!$A28,"")</f>
        <v>UPV</v>
      </c>
      <c r="GU28" s="1" t="str">
        <f>IF(LEN(CustomFunctions!$A28)&gt;0,CustomFunctions!$A28,"")</f>
        <v>GL_CF_DSG001_DSDECOD_004</v>
      </c>
      <c r="GV28" s="1" t="str">
        <f>IF(LEN(Fields!$G28)&gt;0,Fields!$G28,"")</f>
        <v>IFCDAT_DSG002</v>
      </c>
      <c r="GW28" s="1" t="str">
        <f>IF(LEN(Fields!$B28)&gt;0,Fields!$B28,"")</f>
        <v>IFCDAT</v>
      </c>
    </row>
    <row r="29" spans="200:205" ht="50">
      <c r="GR29" s="1" t="str">
        <f>IF(LEN(Forms!$A29)&gt;0,Forms!$A29,"")</f>
        <v>SAE_DOS</v>
      </c>
      <c r="GS29" s="1" t="str">
        <f>IF(LEN(Derivations!$A29)&gt;0,Derivations!$A29,"")</f>
        <v/>
      </c>
      <c r="GT29" s="1" t="str">
        <f>IF(LEN(Folders!$A29)&gt;0,Folders!$A29,"")</f>
        <v>WC</v>
      </c>
      <c r="GU29" s="1" t="str">
        <f>IF(LEN(CustomFunctions!$A29)&gt;0,CustomFunctions!$A29,"")</f>
        <v>GL_CF_DSG001_DSDECOD_006</v>
      </c>
      <c r="GV29" s="1" t="str">
        <f>IF(LEN(Fields!$G29)&gt;0,Fields!$G29,"")</f>
        <v>IFCND_DSG002</v>
      </c>
      <c r="GW29" s="1" t="str">
        <f>IF(LEN(Fields!$B29)&gt;0,Fields!$B29,"")</f>
        <v>IFCND</v>
      </c>
    </row>
    <row r="30" spans="200:205" ht="50">
      <c r="GR30" s="1" t="str">
        <f>IF(LEN(Forms!$A30)&gt;0,Forms!$A30,"")</f>
        <v>SAE_TEST</v>
      </c>
      <c r="GS30" s="1" t="str">
        <f>IF(LEN(Derivations!$A30)&gt;0,Derivations!$A30,"")</f>
        <v/>
      </c>
      <c r="GT30" s="1" t="str">
        <f>IF(LEN(Folders!$A30)&gt;0,Folders!$A30,"")</f>
        <v/>
      </c>
      <c r="GU30" s="1" t="str">
        <f>IF(LEN(CustomFunctions!$A30)&gt;0,CustomFunctions!$A30,"")</f>
        <v>GL_CF_DSG001_DSDECOD_007</v>
      </c>
      <c r="GV30" s="1" t="str">
        <f>IF(LEN(Fields!$G30)&gt;0,Fields!$G30,"")</f>
        <v>IEYN_IEG001</v>
      </c>
      <c r="GW30" s="1" t="str">
        <f>IF(LEN(Fields!$B30)&gt;0,Fields!$B30,"")</f>
        <v>IEYN</v>
      </c>
    </row>
    <row r="31" spans="200:205" ht="50">
      <c r="GR31" s="1" t="str">
        <f>IF(LEN(Forms!$A31)&gt;0,Forms!$A31,"")</f>
        <v>SAE_DEATH</v>
      </c>
      <c r="GS31" s="1" t="str">
        <f>IF(LEN(Derivations!$A31)&gt;0,Derivations!$A31,"")</f>
        <v/>
      </c>
      <c r="GT31" s="1" t="str">
        <f>IF(LEN(Folders!$A31)&gt;0,Folders!$A31,"")</f>
        <v/>
      </c>
      <c r="GU31" s="1" t="str">
        <f>IF(LEN(CustomFunctions!$A31)&gt;0,CustomFunctions!$A31,"")</f>
        <v>GL_CF_DSG001_DSDECOD_002</v>
      </c>
      <c r="GV31" s="1" t="str">
        <f>IF(LEN(Fields!$G31)&gt;0,Fields!$G31,"")</f>
        <v/>
      </c>
      <c r="GW31" s="1" t="str">
        <f>IF(LEN(Fields!$B31)&gt;0,Fields!$B31,"")</f>
        <v>LBL1</v>
      </c>
    </row>
    <row r="32" spans="200:205" ht="50">
      <c r="GR32" s="1" t="str">
        <f>IF(LEN(Forms!$A32)&gt;0,Forms!$A32,"")</f>
        <v>INV_REV</v>
      </c>
      <c r="GS32" s="1" t="str">
        <f>IF(LEN(Derivations!$A32)&gt;0,Derivations!$A32,"")</f>
        <v/>
      </c>
      <c r="GT32" s="1" t="str">
        <f>IF(LEN(Folders!$A32)&gt;0,Folders!$A32,"")</f>
        <v/>
      </c>
      <c r="GU32" s="1" t="str">
        <f>IF(LEN(CustomFunctions!$A32)&gt;0,CustomFunctions!$A32,"")</f>
        <v>GL_CF_DSG001_DSDECOD_011</v>
      </c>
      <c r="GV32" s="1" t="str">
        <f>IF(LEN(Fields!$G32)&gt;0,Fields!$G32,"")</f>
        <v>IECAT_IEG001</v>
      </c>
      <c r="GW32" s="1" t="str">
        <f>IF(LEN(Fields!$B32)&gt;0,Fields!$B32,"")</f>
        <v>IECAT</v>
      </c>
    </row>
    <row r="33" spans="200:205" ht="50">
      <c r="GR33" s="1" t="str">
        <f>IF(LEN(Forms!$A33)&gt;0,Forms!$A33,"")</f>
        <v>TRANSMIT</v>
      </c>
      <c r="GS33" s="1" t="str">
        <f>IF(LEN(Derivations!$A33)&gt;0,Derivations!$A33,"")</f>
        <v/>
      </c>
      <c r="GT33" s="1" t="str">
        <f>IF(LEN(Folders!$A33)&gt;0,Folders!$A33,"")</f>
        <v/>
      </c>
      <c r="GU33" s="1" t="str">
        <f>IF(LEN(CustomFunctions!$A33)&gt;0,CustomFunctions!$A33,"")</f>
        <v>GL_CF_DSG001_DSDECOD_009</v>
      </c>
      <c r="GV33" s="1" t="str">
        <f>IF(LEN(Fields!$G33)&gt;0,Fields!$G33,"")</f>
        <v>CRNUM_IEG001</v>
      </c>
      <c r="GW33" s="1" t="str">
        <f>IF(LEN(Fields!$B33)&gt;0,Fields!$B33,"")</f>
        <v>CRNUM</v>
      </c>
    </row>
    <row r="34" spans="200:205" ht="50">
      <c r="GR34" s="1" t="str">
        <f>IF(LEN(Forms!$A34)&gt;0,Forms!$A34,"")</f>
        <v>AUTO_02</v>
      </c>
      <c r="GS34" s="1" t="str">
        <f>IF(LEN(Derivations!$A34)&gt;0,Derivations!$A34,"")</f>
        <v/>
      </c>
      <c r="GT34" s="1" t="str">
        <f>IF(LEN(Folders!$A34)&gt;0,Folders!$A34,"")</f>
        <v/>
      </c>
      <c r="GU34" s="1" t="str">
        <f>IF(LEN(CustomFunctions!$A34)&gt;0,CustomFunctions!$A34,"")</f>
        <v>GL_CF_AEG002_AEACN_001</v>
      </c>
      <c r="GV34" s="1" t="str">
        <f>IF(LEN(Fields!$G34)&gt;0,Fields!$G34,"")</f>
        <v>AGE_DMG001</v>
      </c>
      <c r="GW34" s="1" t="str">
        <f>IF(LEN(Fields!$B34)&gt;0,Fields!$B34,"")</f>
        <v>AGE</v>
      </c>
    </row>
    <row r="35" spans="200:205" ht="50">
      <c r="GR35" s="1" t="str">
        <f>IF(LEN(Forms!$A35)&gt;0,Forms!$A35,"")</f>
        <v>AUTO_03</v>
      </c>
      <c r="GS35" s="1" t="str">
        <f>IF(LEN(Derivations!$A35)&gt;0,Derivations!$A35,"")</f>
        <v/>
      </c>
      <c r="GT35" s="1" t="str">
        <f>IF(LEN(Folders!$A35)&gt;0,Folders!$A35,"")</f>
        <v/>
      </c>
      <c r="GU35" s="1" t="str">
        <f>IF(LEN(CustomFunctions!$A35)&gt;0,CustomFunctions!$A35,"")</f>
        <v>GL_CF_AEG002_AEENDAT_001</v>
      </c>
      <c r="GV35" s="1" t="str">
        <f>IF(LEN(Fields!$G35)&gt;0,Fields!$G35,"")</f>
        <v>AGEU_DMG001</v>
      </c>
      <c r="GW35" s="1" t="str">
        <f>IF(LEN(Fields!$B35)&gt;0,Fields!$B35,"")</f>
        <v>AGEU</v>
      </c>
    </row>
    <row r="36" spans="200:205" ht="50">
      <c r="GR36" s="1" t="str">
        <f>IF(LEN(Forms!$A36)&gt;0,Forms!$A36,"")</f>
        <v>AUTO_04</v>
      </c>
      <c r="GS36" s="1" t="str">
        <f>IF(LEN(Derivations!$A36)&gt;0,Derivations!$A36,"")</f>
        <v/>
      </c>
      <c r="GT36" s="1" t="str">
        <f>IF(LEN(Folders!$A36)&gt;0,Folders!$A36,"")</f>
        <v/>
      </c>
      <c r="GU36" s="1" t="str">
        <f>IF(LEN(CustomFunctions!$A36)&gt;0,CustomFunctions!$A36,"")</f>
        <v>GL_CF_AEG002_AEOUT_001</v>
      </c>
      <c r="GV36" s="1" t="str">
        <f>IF(LEN(Fields!$G36)&gt;0,Fields!$G36,"")</f>
        <v>SEX_DMG001</v>
      </c>
      <c r="GW36" s="1" t="str">
        <f>IF(LEN(Fields!$B36)&gt;0,Fields!$B36,"")</f>
        <v>SEX</v>
      </c>
    </row>
    <row r="37" spans="200:205" ht="50">
      <c r="GR37" s="1" t="str">
        <f>IF(LEN(Forms!$A37)&gt;0,Forms!$A37,"")</f>
        <v>AUTO_01</v>
      </c>
      <c r="GS37" s="1" t="str">
        <f>IF(LEN(Derivations!$A37)&gt;0,Derivations!$A37,"")</f>
        <v/>
      </c>
      <c r="GT37" s="1" t="str">
        <f>IF(LEN(Folders!$A37)&gt;0,Folders!$A37,"")</f>
        <v/>
      </c>
      <c r="GU37" s="1" t="str">
        <f>IF(LEN(CustomFunctions!$A37)&gt;0,CustomFunctions!$A37,"")</f>
        <v>GL_CF_AEG002_AEOUT_002</v>
      </c>
      <c r="GV37" s="1" t="str">
        <f>IF(LEN(Fields!$G37)&gt;0,Fields!$G37,"")</f>
        <v>COUNTRY_DMG001</v>
      </c>
      <c r="GW37" s="1" t="str">
        <f>IF(LEN(Fields!$B37)&gt;0,Fields!$B37,"")</f>
        <v>COUNTRY</v>
      </c>
    </row>
    <row r="38" spans="200:205" ht="50">
      <c r="GR38" s="1" t="str">
        <f>IF(LEN(Forms!$A38)&gt;0,Forms!$A38,"")</f>
        <v/>
      </c>
      <c r="GS38" s="1" t="str">
        <f>IF(LEN(Derivations!$A38)&gt;0,Derivations!$A38,"")</f>
        <v/>
      </c>
      <c r="GT38" s="1" t="str">
        <f>IF(LEN(Folders!$A38)&gt;0,Folders!$A38,"")</f>
        <v/>
      </c>
      <c r="GU38" s="1" t="str">
        <f>IF(LEN(CustomFunctions!$A38)&gt;0,CustomFunctions!$A38,"")</f>
        <v>GL_CF_AEG002_AETERM_001</v>
      </c>
      <c r="GV38" s="1" t="str">
        <f>IF(LEN(Fields!$G38)&gt;0,Fields!$G38,"")</f>
        <v>E2B_COUNTRY_DMG001</v>
      </c>
      <c r="GW38" s="1" t="str">
        <f>IF(LEN(Fields!$B38)&gt;0,Fields!$B38,"")</f>
        <v>E2B_COUNTRY</v>
      </c>
    </row>
    <row r="39" spans="200:205" ht="50">
      <c r="GR39" s="1" t="str">
        <f>IF(LEN(Forms!$A39)&gt;0,Forms!$A39,"")</f>
        <v/>
      </c>
      <c r="GS39" s="1" t="str">
        <f>IF(LEN(Derivations!$A39)&gt;0,Derivations!$A39,"")</f>
        <v/>
      </c>
      <c r="GT39" s="1" t="str">
        <f>IF(LEN(Folders!$A39)&gt;0,Folders!$A39,"")</f>
        <v/>
      </c>
      <c r="GU39" s="1" t="str">
        <f>IF(LEN(CustomFunctions!$A39)&gt;0,CustomFunctions!$A39,"")</f>
        <v>GL_CF_AEG002_AEYN_001</v>
      </c>
      <c r="GV39" s="1" t="str">
        <f>IF(LEN(Fields!$G39)&gt;0,Fields!$G39,"")</f>
        <v>ETHNIC_DMG001</v>
      </c>
      <c r="GW39" s="1" t="str">
        <f>IF(LEN(Fields!$B39)&gt;0,Fields!$B39,"")</f>
        <v>ETHNIC</v>
      </c>
    </row>
    <row r="40" spans="200:205" ht="50">
      <c r="GR40" s="1" t="str">
        <f>IF(LEN(Forms!$A40)&gt;0,Forms!$A40,"")</f>
        <v/>
      </c>
      <c r="GS40" s="1" t="str">
        <f>IF(LEN(Derivations!$A40)&gt;0,Derivations!$A40,"")</f>
        <v/>
      </c>
      <c r="GT40" s="1" t="str">
        <f>IF(LEN(Folders!$A40)&gt;0,Folders!$A40,"")</f>
        <v/>
      </c>
      <c r="GU40" s="1" t="str">
        <f>IF(LEN(CustomFunctions!$A40)&gt;0,CustomFunctions!$A40,"")</f>
        <v>GL_CF_AEG002_AEYN_021</v>
      </c>
      <c r="GV40" s="1" t="str">
        <f>IF(LEN(Fields!$G40)&gt;0,Fields!$G40,"")</f>
        <v/>
      </c>
      <c r="GW40" s="1" t="str">
        <f>IF(LEN(Fields!$B40)&gt;0,Fields!$B40,"")</f>
        <v>LBL2</v>
      </c>
    </row>
    <row r="41" spans="200:205" ht="50">
      <c r="GR41" s="1" t="str">
        <f>IF(LEN(Forms!$A41)&gt;0,Forms!$A41,"")</f>
        <v/>
      </c>
      <c r="GS41" s="1" t="str">
        <f>IF(LEN(Derivations!$A41)&gt;0,Derivations!$A41,"")</f>
        <v/>
      </c>
      <c r="GT41" s="1" t="str">
        <f>IF(LEN(Folders!$A41)&gt;0,Folders!$A41,"")</f>
        <v/>
      </c>
      <c r="GU41" s="1" t="str">
        <f>IF(LEN(CustomFunctions!$A41)&gt;0,CustomFunctions!$A41,"")</f>
        <v>GL_CF_AEG002_AEREL_001</v>
      </c>
      <c r="GV41" s="1" t="str">
        <f>IF(LEN(Fields!$G41)&gt;0,Fields!$G41,"")</f>
        <v>RACECWT_DMG001</v>
      </c>
      <c r="GW41" s="1" t="str">
        <f>IF(LEN(Fields!$B41)&gt;0,Fields!$B41,"")</f>
        <v>RACECWT</v>
      </c>
    </row>
    <row r="42" spans="200:205" ht="50">
      <c r="GR42" s="1" t="str">
        <f>IF(LEN(Forms!$A42)&gt;0,Forms!$A42,"")</f>
        <v/>
      </c>
      <c r="GS42" s="1" t="str">
        <f>IF(LEN(Derivations!$A42)&gt;0,Derivations!$A42,"")</f>
        <v/>
      </c>
      <c r="GT42" s="1" t="str">
        <f>IF(LEN(Folders!$A42)&gt;0,Folders!$A42,"")</f>
        <v/>
      </c>
      <c r="GU42" s="1" t="str">
        <f>IF(LEN(CustomFunctions!$A42)&gt;0,CustomFunctions!$A42,"")</f>
        <v>GL_CF_AEG00X_AETERM_003</v>
      </c>
      <c r="GV42" s="1" t="str">
        <f>IF(LEN(Fields!$G42)&gt;0,Fields!$G42,"")</f>
        <v>RACECBL_DMG001</v>
      </c>
      <c r="GW42" s="1" t="str">
        <f>IF(LEN(Fields!$B42)&gt;0,Fields!$B42,"")</f>
        <v>RACECBL</v>
      </c>
    </row>
    <row r="43" spans="200:205" ht="50">
      <c r="GR43" s="1" t="str">
        <f>IF(LEN(Forms!$A43)&gt;0,Forms!$A43,"")</f>
        <v/>
      </c>
      <c r="GS43" s="1" t="str">
        <f>IF(LEN(Derivations!$A43)&gt;0,Derivations!$A43,"")</f>
        <v/>
      </c>
      <c r="GT43" s="1" t="str">
        <f>IF(LEN(Folders!$A43)&gt;0,Folders!$A43,"")</f>
        <v/>
      </c>
      <c r="GU43" s="1" t="str">
        <f>IF(LEN(CustomFunctions!$A43)&gt;0,CustomFunctions!$A43,"")</f>
        <v>GL_CF_MHG001_MHYN_001</v>
      </c>
      <c r="GV43" s="1" t="str">
        <f>IF(LEN(Fields!$G43)&gt;0,Fields!$G43,"")</f>
        <v>RACECAS_DMG001</v>
      </c>
      <c r="GW43" s="1" t="str">
        <f>IF(LEN(Fields!$B43)&gt;0,Fields!$B43,"")</f>
        <v>RACECAS</v>
      </c>
    </row>
    <row r="44" spans="200:205" ht="50">
      <c r="GR44" s="1" t="str">
        <f>IF(LEN(Forms!$A44)&gt;0,Forms!$A44,"")</f>
        <v/>
      </c>
      <c r="GS44" s="1" t="str">
        <f>IF(LEN(Derivations!$A44)&gt;0,Derivations!$A44,"")</f>
        <v/>
      </c>
      <c r="GT44" s="1" t="str">
        <f>IF(LEN(Folders!$A44)&gt;0,Folders!$A44,"")</f>
        <v/>
      </c>
      <c r="GU44" s="1" t="str">
        <f>IF(LEN(CustomFunctions!$A44)&gt;0,CustomFunctions!$A44,"")</f>
        <v>GL_CF_MHG001_MHYN_008</v>
      </c>
      <c r="GV44" s="1" t="str">
        <f>IF(LEN(Fields!$G44)&gt;0,Fields!$G44,"")</f>
        <v>RACECCH_DMG001</v>
      </c>
      <c r="GW44" s="1" t="str">
        <f>IF(LEN(Fields!$B44)&gt;0,Fields!$B44,"")</f>
        <v>RACECCH</v>
      </c>
    </row>
    <row r="45" spans="200:205" ht="50">
      <c r="GR45" s="1" t="str">
        <f>IF(LEN(Forms!$A45)&gt;0,Forms!$A45,"")</f>
        <v/>
      </c>
      <c r="GS45" s="1" t="str">
        <f>IF(LEN(Derivations!$A45)&gt;0,Derivations!$A45,"")</f>
        <v/>
      </c>
      <c r="GT45" s="1" t="str">
        <f>IF(LEN(Folders!$A45)&gt;0,Folders!$A45,"")</f>
        <v/>
      </c>
      <c r="GU45" s="1" t="str">
        <f>IF(LEN(CustomFunctions!$A45)&gt;0,CustomFunctions!$A45,"")</f>
        <v>GL_CF_MHG00X_MHTERM_001</v>
      </c>
      <c r="GV45" s="1" t="str">
        <f>IF(LEN(Fields!$G45)&gt;0,Fields!$G45,"")</f>
        <v>RACECIND_DMG001</v>
      </c>
      <c r="GW45" s="1" t="str">
        <f>IF(LEN(Fields!$B45)&gt;0,Fields!$B45,"")</f>
        <v>RACECIND</v>
      </c>
    </row>
    <row r="46" spans="200:205" ht="50">
      <c r="GR46" s="1" t="str">
        <f>IF(LEN(Forms!$A46)&gt;0,Forms!$A46,"")</f>
        <v/>
      </c>
      <c r="GS46" s="1" t="str">
        <f>IF(LEN(Derivations!$A46)&gt;0,Derivations!$A46,"")</f>
        <v/>
      </c>
      <c r="GT46" s="1" t="str">
        <f>IF(LEN(Folders!$A46)&gt;0,Folders!$A46,"")</f>
        <v/>
      </c>
      <c r="GU46" s="1" t="str">
        <f>IF(LEN(CustomFunctions!$A46)&gt;0,CustomFunctions!$A46,"")</f>
        <v>GL_CF_DSG003_IFCWDDAT_001</v>
      </c>
      <c r="GV46" s="1" t="str">
        <f>IF(LEN(Fields!$G46)&gt;0,Fields!$G46,"")</f>
        <v>RACECJP_DMG001</v>
      </c>
      <c r="GW46" s="1" t="str">
        <f>IF(LEN(Fields!$B46)&gt;0,Fields!$B46,"")</f>
        <v>RACECJP</v>
      </c>
    </row>
    <row r="47" spans="200:205" ht="50">
      <c r="GR47" s="1" t="str">
        <f>IF(LEN(Forms!$A47)&gt;0,Forms!$A47,"")</f>
        <v/>
      </c>
      <c r="GS47" s="1" t="str">
        <f>IF(LEN(Derivations!$A47)&gt;0,Derivations!$A47,"")</f>
        <v/>
      </c>
      <c r="GT47" s="1" t="str">
        <f>IF(LEN(Folders!$A47)&gt;0,Folders!$A47,"")</f>
        <v/>
      </c>
      <c r="GU47" s="1" t="str">
        <f>IF(LEN(CustomFunctions!$A47)&gt;0,CustomFunctions!$A47,"")</f>
        <v>GL_CF_DVG001_DVMRNAM_002</v>
      </c>
      <c r="GV47" s="1" t="str">
        <f>IF(LEN(Fields!$G47)&gt;0,Fields!$G47,"")</f>
        <v>RACECKO_DMG001</v>
      </c>
      <c r="GW47" s="1" t="str">
        <f>IF(LEN(Fields!$B47)&gt;0,Fields!$B47,"")</f>
        <v>RACECKO</v>
      </c>
    </row>
    <row r="48" spans="200:205" ht="50">
      <c r="GR48" s="1" t="str">
        <f>IF(LEN(Forms!$A48)&gt;0,Forms!$A48,"")</f>
        <v/>
      </c>
      <c r="GS48" s="1" t="str">
        <f>IF(LEN(Derivations!$A48)&gt;0,Derivations!$A48,"")</f>
        <v/>
      </c>
      <c r="GT48" s="1" t="str">
        <f>IF(LEN(Folders!$A48)&gt;0,Folders!$A48,"")</f>
        <v/>
      </c>
      <c r="GU48" s="1" t="str">
        <f>IF(LEN(CustomFunctions!$A48)&gt;0,CustomFunctions!$A48,"")</f>
        <v>GL_CF_DVG001_DVTERM_005</v>
      </c>
      <c r="GV48" s="1" t="str">
        <f>IF(LEN(Fields!$G48)&gt;0,Fields!$G48,"")</f>
        <v>RACECVT_DMG001</v>
      </c>
      <c r="GW48" s="1" t="str">
        <f>IF(LEN(Fields!$B48)&gt;0,Fields!$B48,"")</f>
        <v>RACECVT</v>
      </c>
    </row>
    <row r="49" spans="200:205" ht="62.5">
      <c r="GR49" s="1" t="str">
        <f>IF(LEN(Forms!$A49)&gt;0,Forms!$A49,"")</f>
        <v/>
      </c>
      <c r="GS49" s="1" t="str">
        <f>IF(LEN(Derivations!$A49)&gt;0,Derivations!$A49,"")</f>
        <v/>
      </c>
      <c r="GT49" s="1" t="str">
        <f>IF(LEN(Folders!$A49)&gt;0,Folders!$A49,"")</f>
        <v/>
      </c>
      <c r="GU49" s="1" t="str">
        <f>IF(LEN(CustomFunctions!$A49)&gt;0,CustomFunctions!$A49,"")</f>
        <v>GL_CF_DVG001_005_GetPD_Description</v>
      </c>
      <c r="GV49" s="1" t="str">
        <f>IF(LEN(Fields!$G49)&gt;0,Fields!$G49,"")</f>
        <v>RACECNA_DMG001</v>
      </c>
      <c r="GW49" s="1" t="str">
        <f>IF(LEN(Fields!$B49)&gt;0,Fields!$B49,"")</f>
        <v>RACECNA</v>
      </c>
    </row>
    <row r="50" spans="200:205" ht="37.5">
      <c r="GR50" s="1" t="str">
        <f>IF(LEN(Forms!$A50)&gt;0,Forms!$A50,"")</f>
        <v/>
      </c>
      <c r="GS50" s="1" t="str">
        <f>IF(LEN(Derivations!$A50)&gt;0,Derivations!$A50,"")</f>
        <v/>
      </c>
      <c r="GT50" s="1" t="str">
        <f>IF(LEN(Folders!$A50)&gt;0,Folders!$A50,"")</f>
        <v/>
      </c>
      <c r="GU50" s="1" t="str">
        <f>IF(LEN(CustomFunctions!$A50)&gt;0,CustomFunctions!$A50,"")</f>
        <v>GL_CF_DVG001_007</v>
      </c>
      <c r="GV50" s="1" t="str">
        <f>IF(LEN(Fields!$G50)&gt;0,Fields!$G50,"")</f>
        <v>RACECAI_DMG001</v>
      </c>
      <c r="GW50" s="1" t="str">
        <f>IF(LEN(Fields!$B50)&gt;0,Fields!$B50,"")</f>
        <v>RACECAI</v>
      </c>
    </row>
    <row r="51" spans="200:205" ht="50">
      <c r="GR51" s="1" t="str">
        <f>IF(LEN(Forms!$A51)&gt;0,Forms!$A51,"")</f>
        <v/>
      </c>
      <c r="GS51" s="1" t="str">
        <f>IF(LEN(Derivations!$A51)&gt;0,Derivations!$A51,"")</f>
        <v/>
      </c>
      <c r="GT51" s="1" t="str">
        <f>IF(LEN(Folders!$A51)&gt;0,Folders!$A51,"")</f>
        <v/>
      </c>
      <c r="GU51" s="1" t="str">
        <f>IF(LEN(CustomFunctions!$A51)&gt;0,CustomFunctions!$A51,"")</f>
        <v>GL_CF_DVG001_DVCRNAM_001</v>
      </c>
      <c r="GV51" s="1" t="str">
        <f>IF(LEN(Fields!$G51)&gt;0,Fields!$G51,"")</f>
        <v>XICAT_XIG001</v>
      </c>
      <c r="GW51" s="1" t="str">
        <f>IF(LEN(Fields!$B51)&gt;0,Fields!$B51,"")</f>
        <v>XICAT</v>
      </c>
    </row>
    <row r="52" spans="200:205" ht="50">
      <c r="GR52" s="1" t="str">
        <f>IF(LEN(Forms!$A52)&gt;0,Forms!$A52,"")</f>
        <v/>
      </c>
      <c r="GS52" s="1" t="str">
        <f>IF(LEN(Derivations!$A52)&gt;0,Derivations!$A52,"")</f>
        <v/>
      </c>
      <c r="GT52" s="1" t="str">
        <f>IF(LEN(Folders!$A52)&gt;0,Folders!$A52,"")</f>
        <v/>
      </c>
      <c r="GU52" s="1" t="str">
        <f>IF(LEN(CustomFunctions!$A52)&gt;0,CustomFunctions!$A52,"")</f>
        <v>GL_CF_DVG001_DVMRAC_010</v>
      </c>
      <c r="GV52" s="1" t="str">
        <f>IF(LEN(Fields!$G52)&gt;0,Fields!$G52,"")</f>
        <v>PRNVSTD_XIG001</v>
      </c>
      <c r="GW52" s="1" t="str">
        <f>IF(LEN(Fields!$B52)&gt;0,Fields!$B52,"")</f>
        <v>PRNVSTD</v>
      </c>
    </row>
    <row r="53" spans="200:205" ht="50">
      <c r="GR53" s="1" t="str">
        <f>IF(LEN(Forms!$A53)&gt;0,Forms!$A53,"")</f>
        <v/>
      </c>
      <c r="GS53" s="1" t="str">
        <f>IF(LEN(Derivations!$A53)&gt;0,Derivations!$A53,"")</f>
        <v/>
      </c>
      <c r="GT53" s="1" t="str">
        <f>IF(LEN(Folders!$A53)&gt;0,Folders!$A53,"")</f>
        <v/>
      </c>
      <c r="GU53" s="1" t="str">
        <f>IF(LEN(CustomFunctions!$A53)&gt;0,CustomFunctions!$A53,"")</f>
        <v>GL_CF_DVG001_DVDSTAT_011</v>
      </c>
      <c r="GV53" s="1" t="str">
        <f>IF(LEN(Fields!$G53)&gt;0,Fields!$G53,"")</f>
        <v/>
      </c>
      <c r="GW53" s="1" t="str">
        <f>IF(LEN(Fields!$B53)&gt;0,Fields!$B53,"")</f>
        <v>LBL</v>
      </c>
    </row>
    <row r="54" spans="200:205" ht="50">
      <c r="GR54" s="1" t="str">
        <f>IF(LEN(Forms!$A54)&gt;0,Forms!$A54,"")</f>
        <v/>
      </c>
      <c r="GS54" s="1" t="str">
        <f>IF(LEN(Derivations!$A54)&gt;0,Derivations!$A54,"")</f>
        <v/>
      </c>
      <c r="GT54" s="1" t="str">
        <f>IF(LEN(Folders!$A54)&gt;0,Folders!$A54,"")</f>
        <v/>
      </c>
      <c r="GU54" s="1" t="str">
        <f>IF(LEN(CustomFunctions!$A54)&gt;0,CustomFunctions!$A54,"")</f>
        <v>GL_CF_DVG001_DVMRNAM_013</v>
      </c>
      <c r="GV54" s="1" t="str">
        <f>IF(LEN(Fields!$G54)&gt;0,Fields!$G54,"")</f>
        <v>XISTYNU_XIG001</v>
      </c>
      <c r="GW54" s="1" t="str">
        <f>IF(LEN(Fields!$B54)&gt;0,Fields!$B54,"")</f>
        <v>XISTYNU</v>
      </c>
    </row>
    <row r="55" spans="200:205" ht="50">
      <c r="GR55" s="1" t="str">
        <f>IF(LEN(Forms!$A55)&gt;0,Forms!$A55,"")</f>
        <v/>
      </c>
      <c r="GS55" s="1" t="str">
        <f>IF(LEN(Derivations!$A55)&gt;0,Derivations!$A55,"")</f>
        <v/>
      </c>
      <c r="GT55" s="1" t="str">
        <f>IF(LEN(Folders!$A55)&gt;0,Folders!$A55,"")</f>
        <v/>
      </c>
      <c r="GU55" s="1" t="str">
        <f>IF(LEN(CustomFunctions!$A55)&gt;0,CustomFunctions!$A55,"")</f>
        <v>GL_CF_ECG006_ECSTDAT_001</v>
      </c>
      <c r="GV55" s="1" t="str">
        <f>IF(LEN(Fields!$G55)&gt;0,Fields!$G55,"")</f>
        <v>XISUBJ_XIG001</v>
      </c>
      <c r="GW55" s="1" t="str">
        <f>IF(LEN(Fields!$B55)&gt;0,Fields!$B55,"")</f>
        <v>XISUBJ</v>
      </c>
    </row>
    <row r="56" spans="200:205" ht="50">
      <c r="GR56" s="1" t="str">
        <f>IF(LEN(Forms!$A56)&gt;0,Forms!$A56,"")</f>
        <v/>
      </c>
      <c r="GS56" s="1" t="str">
        <f>IF(LEN(Derivations!$A56)&gt;0,Derivations!$A56,"")</f>
        <v/>
      </c>
      <c r="GT56" s="1" t="str">
        <f>IF(LEN(Folders!$A56)&gt;0,Folders!$A56,"")</f>
        <v/>
      </c>
      <c r="GU56" s="1" t="str">
        <f>IF(LEN(CustomFunctions!$A56)&gt;0,CustomFunctions!$A56,"")</f>
        <v>GL_CF_ECG006_ECREASCH_001</v>
      </c>
      <c r="GV56" s="1" t="str">
        <f>IF(LEN(Fields!$G56)&gt;0,Fields!$G56,"")</f>
        <v>DSCAT_DSG006</v>
      </c>
      <c r="GW56" s="1" t="str">
        <f>IF(LEN(Fields!$B56)&gt;0,Fields!$B56,"")</f>
        <v>DSCAT</v>
      </c>
    </row>
    <row r="57" spans="200:205" ht="50">
      <c r="GR57" s="1" t="str">
        <f>IF(LEN(Forms!$A57)&gt;0,Forms!$A57,"")</f>
        <v/>
      </c>
      <c r="GS57" s="1" t="str">
        <f>IF(LEN(Derivations!$A57)&gt;0,Derivations!$A57,"")</f>
        <v/>
      </c>
      <c r="GT57" s="1" t="str">
        <f>IF(LEN(Folders!$A57)&gt;0,Folders!$A57,"")</f>
        <v/>
      </c>
      <c r="GU57" s="1" t="str">
        <f>IF(LEN(CustomFunctions!$A57)&gt;0,CustomFunctions!$A57,"")</f>
        <v>GL_CF_ECG00X_ECDOSE_001</v>
      </c>
      <c r="GV57" s="1" t="str">
        <f>IF(LEN(Fields!$G57)&gt;0,Fields!$G57,"")</f>
        <v>DSSTDAT_DSG006</v>
      </c>
      <c r="GW57" s="1" t="str">
        <f>IF(LEN(Fields!$B57)&gt;0,Fields!$B57,"")</f>
        <v>DSSTDAT</v>
      </c>
    </row>
    <row r="58" spans="200:205" ht="50">
      <c r="GR58" s="1" t="str">
        <f>IF(LEN(Forms!$A58)&gt;0,Forms!$A58,"")</f>
        <v/>
      </c>
      <c r="GS58" s="1" t="str">
        <f>IF(LEN(Derivations!$A58)&gt;0,Derivations!$A58,"")</f>
        <v/>
      </c>
      <c r="GT58" s="1" t="str">
        <f>IF(LEN(Folders!$A58)&gt;0,Folders!$A58,"")</f>
        <v/>
      </c>
      <c r="GU58" s="1" t="str">
        <f>IF(LEN(CustomFunctions!$A58)&gt;0,CustomFunctions!$A58,"")</f>
        <v>GL_CF_DSG005_PRTAMDVN_001</v>
      </c>
      <c r="GV58" s="1" t="str">
        <f>IF(LEN(Fields!$G58)&gt;0,Fields!$G58,"")</f>
        <v>TRTARM_DSG006</v>
      </c>
      <c r="GW58" s="1" t="str">
        <f>IF(LEN(Fields!$B58)&gt;0,Fields!$B58,"")</f>
        <v>TRTARM</v>
      </c>
    </row>
    <row r="59" spans="200:205" ht="37.5">
      <c r="GR59" s="1" t="str">
        <f>IF(LEN(Forms!$A59)&gt;0,Forms!$A59,"")</f>
        <v/>
      </c>
      <c r="GS59" s="1" t="str">
        <f>IF(LEN(Derivations!$A59)&gt;0,Derivations!$A59,"")</f>
        <v/>
      </c>
      <c r="GT59" s="1" t="str">
        <f>IF(LEN(Folders!$A59)&gt;0,Folders!$A59,"")</f>
        <v/>
      </c>
      <c r="GU59" s="1" t="str">
        <f>IF(LEN(CustomFunctions!$A59)&gt;0,CustomFunctions!$A59,"")</f>
        <v>RSG_Notification_Monitor</v>
      </c>
      <c r="GV59" s="1" t="str">
        <f>IF(LEN(Fields!$G59)&gt;0,Fields!$G59,"")</f>
        <v>DSTERM_DSG006</v>
      </c>
      <c r="GW59" s="1" t="str">
        <f>IF(LEN(Fields!$B59)&gt;0,Fields!$B59,"")</f>
        <v>DSTERM</v>
      </c>
    </row>
    <row r="60" spans="200:205" ht="50">
      <c r="GR60" s="1" t="str">
        <f>IF(LEN(Forms!$A60)&gt;0,Forms!$A60,"")</f>
        <v/>
      </c>
      <c r="GS60" s="1" t="str">
        <f>IF(LEN(Derivations!$A60)&gt;0,Derivations!$A60,"")</f>
        <v/>
      </c>
      <c r="GT60" s="1" t="str">
        <f>IF(LEN(Folders!$A60)&gt;0,Folders!$A60,"")</f>
        <v/>
      </c>
      <c r="GU60" s="1" t="str">
        <f>IF(LEN(CustomFunctions!$A60)&gt;0,CustomFunctions!$A60,"")</f>
        <v>RSG_Derive_RecordID_AutoCM</v>
      </c>
      <c r="GV60" s="1" t="str">
        <f>IF(LEN(Fields!$G60)&gt;0,Fields!$G60,"")</f>
        <v>DSDECOD_DSG006</v>
      </c>
      <c r="GW60" s="1" t="str">
        <f>IF(LEN(Fields!$B60)&gt;0,Fields!$B60,"")</f>
        <v>DSDECOD</v>
      </c>
    </row>
    <row r="61" spans="200:205" ht="50">
      <c r="GR61" s="1" t="str">
        <f>IF(LEN(Forms!$A61)&gt;0,Forms!$A61,"")</f>
        <v/>
      </c>
      <c r="GS61" s="1" t="str">
        <f>IF(LEN(Derivations!$A61)&gt;0,Derivations!$A61,"")</f>
        <v/>
      </c>
      <c r="GT61" s="1" t="str">
        <f>IF(LEN(Folders!$A61)&gt;0,Folders!$A61,"")</f>
        <v/>
      </c>
      <c r="GU61" s="1" t="str">
        <f>IF(LEN(CustomFunctions!$A61)&gt;0,CustomFunctions!$A61,"")</f>
        <v>RSG_Derive_RecordID_AutoMH</v>
      </c>
      <c r="GV61" s="1" t="str">
        <f>IF(LEN(Fields!$G61)&gt;0,Fields!$G61,"")</f>
        <v/>
      </c>
      <c r="GW61" s="1" t="str">
        <f>IF(LEN(Fields!$B61)&gt;0,Fields!$B61,"")</f>
        <v>LBL_1</v>
      </c>
    </row>
    <row r="62" spans="200:205" ht="50">
      <c r="GR62" s="1" t="str">
        <f>IF(LEN(Forms!$A62)&gt;0,Forms!$A62,"")</f>
        <v/>
      </c>
      <c r="GS62" s="1" t="str">
        <f>IF(LEN(Derivations!$A62)&gt;0,Derivations!$A62,"")</f>
        <v/>
      </c>
      <c r="GT62" s="1" t="str">
        <f>IF(LEN(Folders!$A62)&gt;0,Folders!$A62,"")</f>
        <v/>
      </c>
      <c r="GU62" s="1" t="str">
        <f>IF(LEN(CustomFunctions!$A62)&gt;0,CustomFunctions!$A62,"")</f>
        <v>RSG_Derive_RecordID_AutoNon-CM</v>
      </c>
      <c r="GV62" s="1" t="str">
        <f>IF(LEN(Fields!$G62)&gt;0,Fields!$G62,"")</f>
        <v>SSCAT_SSS001</v>
      </c>
      <c r="GW62" s="1" t="str">
        <f>IF(LEN(Fields!$B62)&gt;0,Fields!$B62,"")</f>
        <v>SSCAT</v>
      </c>
    </row>
    <row r="63" spans="200:205" ht="50">
      <c r="GR63" s="1" t="str">
        <f>IF(LEN(Forms!$A63)&gt;0,Forms!$A63,"")</f>
        <v/>
      </c>
      <c r="GS63" s="1" t="str">
        <f>IF(LEN(Derivations!$A63)&gt;0,Derivations!$A63,"")</f>
        <v/>
      </c>
      <c r="GT63" s="1" t="str">
        <f>IF(LEN(Folders!$A63)&gt;0,Folders!$A63,"")</f>
        <v/>
      </c>
      <c r="GU63" s="1" t="str">
        <f>IF(LEN(CustomFunctions!$A63)&gt;0,CustomFunctions!$A63,"")</f>
        <v>RSG_Derive_RecordID_SAE_DOS</v>
      </c>
      <c r="GV63" s="1" t="str">
        <f>IF(LEN(Fields!$G63)&gt;0,Fields!$G63,"")</f>
        <v>SSDAT_SSS001</v>
      </c>
      <c r="GW63" s="1" t="str">
        <f>IF(LEN(Fields!$B63)&gt;0,Fields!$B63,"")</f>
        <v>SSDAT</v>
      </c>
    </row>
    <row r="64" spans="200:205" ht="50">
      <c r="GR64" s="1" t="str">
        <f>IF(LEN(Forms!$A64)&gt;0,Forms!$A64,"")</f>
        <v/>
      </c>
      <c r="GS64" s="1" t="str">
        <f>IF(LEN(Derivations!$A64)&gt;0,Derivations!$A64,"")</f>
        <v/>
      </c>
      <c r="GT64" s="1" t="str">
        <f>IF(LEN(Folders!$A64)&gt;0,Folders!$A64,"")</f>
        <v/>
      </c>
      <c r="GU64" s="1" t="str">
        <f>IF(LEN(CustomFunctions!$A64)&gt;0,CustomFunctions!$A64,"")</f>
        <v>RSG_Derive_RecordID_SAE_TEST</v>
      </c>
      <c r="GV64" s="1" t="str">
        <f>IF(LEN(Fields!$G64)&gt;0,Fields!$G64,"")</f>
        <v>SSRESCD_SSS001</v>
      </c>
      <c r="GW64" s="1" t="str">
        <f>IF(LEN(Fields!$B64)&gt;0,Fields!$B64,"")</f>
        <v>SSRESCD</v>
      </c>
    </row>
    <row r="65" spans="200:205" ht="50">
      <c r="GR65" s="1" t="str">
        <f>IF(LEN(Forms!$A65)&gt;0,Forms!$A65,"")</f>
        <v/>
      </c>
      <c r="GS65" s="1" t="str">
        <f>IF(LEN(Derivations!$A65)&gt;0,Derivations!$A65,"")</f>
        <v/>
      </c>
      <c r="GT65" s="1" t="str">
        <f>IF(LEN(Folders!$A65)&gt;0,Folders!$A65,"")</f>
        <v/>
      </c>
      <c r="GU65" s="1" t="str">
        <f>IF(LEN(CustomFunctions!$A65)&gt;0,CustomFunctions!$A65,"")</f>
        <v>RSG_Derive_RecordID_SAERF</v>
      </c>
      <c r="GV65" s="1" t="str">
        <f>IF(LEN(Fields!$G65)&gt;0,Fields!$G65,"")</f>
        <v>PRTORGVN_DSG005</v>
      </c>
      <c r="GW65" s="1" t="str">
        <f>IF(LEN(Fields!$B65)&gt;0,Fields!$B65,"")</f>
        <v>PRTORGVN</v>
      </c>
    </row>
    <row r="66" spans="200:205" ht="37.5">
      <c r="GR66" s="1" t="str">
        <f>IF(LEN(Forms!$A66)&gt;0,Forms!$A66,"")</f>
        <v/>
      </c>
      <c r="GS66" s="1" t="str">
        <f>IF(LEN(Derivations!$A66)&gt;0,Derivations!$A66,"")</f>
        <v/>
      </c>
      <c r="GT66" s="1" t="str">
        <f>IF(LEN(Folders!$A66)&gt;0,Folders!$A66,"")</f>
        <v/>
      </c>
      <c r="GU66" s="1" t="str">
        <f>IF(LEN(CustomFunctions!$A66)&gt;0,CustomFunctions!$A66,"")</f>
        <v>RSG_INV_REV_INV_RTNL5</v>
      </c>
      <c r="GV66" s="1" t="str">
        <f>IF(LEN(Fields!$G66)&gt;0,Fields!$G66,"")</f>
        <v>PRTAMDVN_DSG005</v>
      </c>
      <c r="GW66" s="1" t="str">
        <f>IF(LEN(Fields!$B66)&gt;0,Fields!$B66,"")</f>
        <v>PRTAMDVN</v>
      </c>
    </row>
    <row r="67" spans="200:205" ht="37.5">
      <c r="GR67" s="1" t="str">
        <f>IF(LEN(Forms!$A67)&gt;0,Forms!$A67,"")</f>
        <v/>
      </c>
      <c r="GS67" s="1" t="str">
        <f>IF(LEN(Derivations!$A67)&gt;0,Derivations!$A67,"")</f>
        <v/>
      </c>
      <c r="GT67" s="1" t="str">
        <f>IF(LEN(Folders!$A67)&gt;0,Folders!$A67,"")</f>
        <v/>
      </c>
      <c r="GU67" s="1" t="str">
        <f>IF(LEN(CustomFunctions!$A67)&gt;0,CustomFunctions!$A67,"")</f>
        <v>RSG_SAE_EXTRACTION</v>
      </c>
      <c r="GV67" s="1" t="str">
        <f>IF(LEN(Fields!$G67)&gt;0,Fields!$G67,"")</f>
        <v>DSSTDAT_DSG005</v>
      </c>
      <c r="GW67" s="1" t="str">
        <f>IF(LEN(Fields!$B67)&gt;0,Fields!$B67,"")</f>
        <v>DSSTDAT</v>
      </c>
    </row>
    <row r="68" spans="200:205" ht="50">
      <c r="GR68" s="1" t="str">
        <f>IF(LEN(Forms!$A68)&gt;0,Forms!$A68,"")</f>
        <v/>
      </c>
      <c r="GS68" s="1" t="str">
        <f>IF(LEN(Derivations!$A68)&gt;0,Derivations!$A68,"")</f>
        <v/>
      </c>
      <c r="GT68" s="1" t="str">
        <f>IF(LEN(Folders!$A68)&gt;0,Folders!$A68,"")</f>
        <v/>
      </c>
      <c r="GU68" s="1" t="str">
        <f>IF(LEN(CustomFunctions!$A68)&gt;0,CustomFunctions!$A68,"")</f>
        <v>RSG_SAE_EXTRACTION_CROSS</v>
      </c>
      <c r="GV68" s="1" t="str">
        <f>IF(LEN(Fields!$G68)&gt;0,Fields!$G68,"")</f>
        <v>ECCAT_ECG006</v>
      </c>
      <c r="GW68" s="1" t="str">
        <f>IF(LEN(Fields!$B68)&gt;0,Fields!$B68,"")</f>
        <v>ECCAT</v>
      </c>
    </row>
    <row r="69" spans="200:205" ht="62.5">
      <c r="GR69" s="1" t="str">
        <f>IF(LEN(Forms!$A69)&gt;0,Forms!$A69,"")</f>
        <v/>
      </c>
      <c r="GS69" s="1" t="str">
        <f>IF(LEN(Derivations!$A69)&gt;0,Derivations!$A69,"")</f>
        <v/>
      </c>
      <c r="GT69" s="1" t="str">
        <f>IF(LEN(Folders!$A69)&gt;0,Folders!$A69,"")</f>
        <v/>
      </c>
      <c r="GU69" s="1" t="str">
        <f>IF(LEN(CustomFunctions!$A69)&gt;0,CustomFunctions!$A69,"")</f>
        <v>RSG_FETCH_DEATH_DATE_SAE_DEATH</v>
      </c>
      <c r="GV69" s="1" t="str">
        <f>IF(LEN(Fields!$G69)&gt;0,Fields!$G69,"")</f>
        <v>ECTRT_ECG006</v>
      </c>
      <c r="GW69" s="1" t="str">
        <f>IF(LEN(Fields!$B69)&gt;0,Fields!$B69,"")</f>
        <v>ECTRT</v>
      </c>
    </row>
    <row r="70" spans="200:205" ht="62.5">
      <c r="GR70" s="1" t="str">
        <f>IF(LEN(Forms!$A70)&gt;0,Forms!$A70,"")</f>
        <v/>
      </c>
      <c r="GS70" s="1" t="str">
        <f>IF(LEN(Derivations!$A70)&gt;0,Derivations!$A70,"")</f>
        <v/>
      </c>
      <c r="GT70" s="1" t="str">
        <f>IF(LEN(Folders!$A70)&gt;0,Folders!$A70,"")</f>
        <v/>
      </c>
      <c r="GU70" s="1" t="str">
        <f>IF(LEN(CustomFunctions!$A70)&gt;0,CustomFunctions!$A70,"")</f>
        <v>RSG_ISO3166 Country Conversion</v>
      </c>
      <c r="GV70" s="1" t="str">
        <f>IF(LEN(Fields!$G70)&gt;0,Fields!$G70,"")</f>
        <v>ECDOSFRM_1_ECG006</v>
      </c>
      <c r="GW70" s="1" t="str">
        <f>IF(LEN(Fields!$B70)&gt;0,Fields!$B70,"")</f>
        <v>ECDOSFRM</v>
      </c>
    </row>
    <row r="71" spans="200:205" ht="50">
      <c r="GR71" s="1" t="str">
        <f>IF(LEN(Forms!$A71)&gt;0,Forms!$A71,"")</f>
        <v/>
      </c>
      <c r="GS71" s="1" t="str">
        <f>IF(LEN(Derivations!$A71)&gt;0,Derivations!$A71,"")</f>
        <v/>
      </c>
      <c r="GT71" s="1" t="str">
        <f>IF(LEN(Folders!$A71)&gt;0,Folders!$A71,"")</f>
        <v/>
      </c>
      <c r="GU71" s="1" t="str">
        <f>IF(LEN(CustomFunctions!$A71)&gt;0,CustomFunctions!$A71,"")</f>
        <v>RSG_CASEID_AND_FOLDER</v>
      </c>
      <c r="GV71" s="1" t="str">
        <f>IF(LEN(Fields!$G71)&gt;0,Fields!$G71,"")</f>
        <v>ECROUTE_ECG006</v>
      </c>
      <c r="GW71" s="1" t="str">
        <f>IF(LEN(Fields!$B71)&gt;0,Fields!$B71,"")</f>
        <v>ECROUTE</v>
      </c>
    </row>
    <row r="72" spans="200:205" ht="62.5">
      <c r="GR72" s="1" t="str">
        <f>IF(LEN(Forms!$A72)&gt;0,Forms!$A72,"")</f>
        <v/>
      </c>
      <c r="GS72" s="1" t="str">
        <f>IF(LEN(Derivations!$A72)&gt;0,Derivations!$A72,"")</f>
        <v/>
      </c>
      <c r="GT72" s="1" t="str">
        <f>IF(LEN(Folders!$A72)&gt;0,Folders!$A72,"")</f>
        <v/>
      </c>
      <c r="GU72" s="1" t="str">
        <f>IF(LEN(CustomFunctions!$A72)&gt;0,CustomFunctions!$A72,"")</f>
        <v>RSG_CASEID_AND_FOLDER_CROSS</v>
      </c>
      <c r="GV72" s="1" t="str">
        <f>IF(LEN(Fields!$G72)&gt;0,Fields!$G72,"")</f>
        <v>ECDOSPCB_ECG006</v>
      </c>
      <c r="GW72" s="1" t="str">
        <f>IF(LEN(Fields!$B72)&gt;0,Fields!$B72,"")</f>
        <v>ECDOSPCB</v>
      </c>
    </row>
    <row r="73" spans="200:205" ht="62.5">
      <c r="GR73" s="1" t="str">
        <f>IF(LEN(Forms!$A73)&gt;0,Forms!$A73,"")</f>
        <v/>
      </c>
      <c r="GS73" s="1" t="str">
        <f>IF(LEN(Derivations!$A73)&gt;0,Derivations!$A73,"")</f>
        <v/>
      </c>
      <c r="GT73" s="1" t="str">
        <f>IF(LEN(Folders!$A73)&gt;0,Folders!$A73,"")</f>
        <v/>
      </c>
      <c r="GU73" s="1" t="str">
        <f>IF(LEN(CustomFunctions!$A73)&gt;0,CustomFunctions!$A73,"")</f>
        <v>RSG_CASEID_AND_FOLDER_CROSS1</v>
      </c>
      <c r="GV73" s="1" t="str">
        <f>IF(LEN(Fields!$G73)&gt;0,Fields!$G73,"")</f>
        <v>ECDOSPU_ECG006</v>
      </c>
      <c r="GW73" s="1" t="str">
        <f>IF(LEN(Fields!$B73)&gt;0,Fields!$B73,"")</f>
        <v>ECDOSPU</v>
      </c>
    </row>
    <row r="74" spans="200:205" ht="62.5">
      <c r="GR74" s="1" t="str">
        <f>IF(LEN(Forms!$A74)&gt;0,Forms!$A74,"")</f>
        <v/>
      </c>
      <c r="GS74" s="1" t="str">
        <f>IF(LEN(Derivations!$A74)&gt;0,Derivations!$A74,"")</f>
        <v/>
      </c>
      <c r="GT74" s="1" t="str">
        <f>IF(LEN(Folders!$A74)&gt;0,Folders!$A74,"")</f>
        <v/>
      </c>
      <c r="GU74" s="1" t="str">
        <f>IF(LEN(CustomFunctions!$A74)&gt;0,CustomFunctions!$A74,"")</f>
        <v>RSG_CASEID_AND_FOLDER_CROSS2</v>
      </c>
      <c r="GV74" s="1" t="str">
        <f>IF(LEN(Fields!$G74)&gt;0,Fields!$G74,"")</f>
        <v>ECDOSE_ECG006</v>
      </c>
      <c r="GW74" s="1" t="str">
        <f>IF(LEN(Fields!$B74)&gt;0,Fields!$B74,"")</f>
        <v>ECDOSE</v>
      </c>
    </row>
    <row r="75" spans="200:205" ht="62.5">
      <c r="GR75" s="1" t="str">
        <f>IF(LEN(Forms!$A75)&gt;0,Forms!$A75,"")</f>
        <v/>
      </c>
      <c r="GS75" s="1" t="str">
        <f>IF(LEN(Derivations!$A75)&gt;0,Derivations!$A75,"")</f>
        <v/>
      </c>
      <c r="GT75" s="1" t="str">
        <f>IF(LEN(Folders!$A75)&gt;0,Folders!$A75,"")</f>
        <v/>
      </c>
      <c r="GU75" s="1" t="str">
        <f>IF(LEN(CustomFunctions!$A75)&gt;0,CustomFunctions!$A75,"")</f>
        <v>RSG_CASEID_AND_FOLDER_CROSS3</v>
      </c>
      <c r="GV75" s="1" t="str">
        <f>IF(LEN(Fields!$G75)&gt;0,Fields!$G75,"")</f>
        <v>ECDOSU_ECG006</v>
      </c>
      <c r="GW75" s="1" t="str">
        <f>IF(LEN(Fields!$B75)&gt;0,Fields!$B75,"")</f>
        <v>ECDOSU</v>
      </c>
    </row>
    <row r="76" spans="200:205" ht="37.5">
      <c r="GR76" s="1" t="str">
        <f>IF(LEN(Forms!$A76)&gt;0,Forms!$A76,"")</f>
        <v/>
      </c>
      <c r="GS76" s="1" t="str">
        <f>IF(LEN(Derivations!$A76)&gt;0,Derivations!$A76,"")</f>
        <v/>
      </c>
      <c r="GT76" s="1" t="str">
        <f>IF(LEN(Folders!$A76)&gt;0,Folders!$A76,"")</f>
        <v/>
      </c>
      <c r="GU76" s="1" t="str">
        <f>IF(LEN(CustomFunctions!$A76)&gt;0,CustomFunctions!$A76,"")</f>
        <v>RSG_SAERF.SAE_DRG</v>
      </c>
      <c r="GV76" s="1" t="str">
        <f>IF(LEN(Fields!$G76)&gt;0,Fields!$G76,"")</f>
        <v>ECDOSFRQ_ECG006</v>
      </c>
      <c r="GW76" s="1" t="str">
        <f>IF(LEN(Fields!$B76)&gt;0,Fields!$B76,"")</f>
        <v>ECDOSFRQ</v>
      </c>
    </row>
    <row r="77" spans="200:205" ht="50">
      <c r="GR77" s="1" t="str">
        <f>IF(LEN(Forms!$A77)&gt;0,Forms!$A77,"")</f>
        <v/>
      </c>
      <c r="GS77" s="1" t="str">
        <f>IF(LEN(Derivations!$A77)&gt;0,Derivations!$A77,"")</f>
        <v/>
      </c>
      <c r="GT77" s="1" t="str">
        <f>IF(LEN(Folders!$A77)&gt;0,Folders!$A77,"")</f>
        <v/>
      </c>
      <c r="GU77" s="1" t="str">
        <f>IF(LEN(CustomFunctions!$A77)&gt;0,CustomFunctions!$A77,"")</f>
        <v>RSG_AddForm_SAE_DEATH</v>
      </c>
      <c r="GV77" s="1" t="str">
        <f>IF(LEN(Fields!$G77)&gt;0,Fields!$G77,"")</f>
        <v>ECSTDAT_ECG006</v>
      </c>
      <c r="GW77" s="1" t="str">
        <f>IF(LEN(Fields!$B77)&gt;0,Fields!$B77,"")</f>
        <v>ECSTDAT</v>
      </c>
    </row>
    <row r="78" spans="200:205" ht="37.5">
      <c r="GR78" s="1" t="str">
        <f>IF(LEN(Forms!$A78)&gt;0,Forms!$A78,"")</f>
        <v/>
      </c>
      <c r="GS78" s="1" t="str">
        <f>IF(LEN(Derivations!$A78)&gt;0,Derivations!$A78,"")</f>
        <v/>
      </c>
      <c r="GT78" s="1" t="str">
        <f>IF(LEN(Folders!$A78)&gt;0,Folders!$A78,"")</f>
        <v/>
      </c>
      <c r="GU78" s="1" t="str">
        <f>IF(LEN(CustomFunctions!$A78)&gt;0,CustomFunctions!$A78,"")</f>
        <v>RSG_Nullification_SetVisible</v>
      </c>
      <c r="GV78" s="1" t="str">
        <f>IF(LEN(Fields!$G78)&gt;0,Fields!$G78,"")</f>
        <v>ECENDAT_ECG006</v>
      </c>
      <c r="GW78" s="1" t="str">
        <f>IF(LEN(Fields!$B78)&gt;0,Fields!$B78,"")</f>
        <v>ECENDAT</v>
      </c>
    </row>
    <row r="79" spans="200:205" ht="37.5">
      <c r="GR79" s="1" t="str">
        <f>IF(LEN(Forms!$A79)&gt;0,Forms!$A79,"")</f>
        <v/>
      </c>
      <c r="GS79" s="1" t="str">
        <f>IF(LEN(Derivations!$A79)&gt;0,Derivations!$A79,"")</f>
        <v/>
      </c>
      <c r="GT79" s="1" t="str">
        <f>IF(LEN(Folders!$A79)&gt;0,Folders!$A79,"")</f>
        <v/>
      </c>
      <c r="GU79" s="1" t="str">
        <f>IF(LEN(CustomFunctions!$A79)&gt;0,CustomFunctions!$A79,"")</f>
        <v>RSG_Derive_Related_Drugs</v>
      </c>
      <c r="GV79" s="1" t="str">
        <f>IF(LEN(Fields!$G79)&gt;0,Fields!$G79,"")</f>
        <v>ECTYCHG_ECG006</v>
      </c>
      <c r="GW79" s="1" t="str">
        <f>IF(LEN(Fields!$B79)&gt;0,Fields!$B79,"")</f>
        <v>ECTYCHG</v>
      </c>
    </row>
    <row r="80" spans="200:205" ht="50">
      <c r="GR80" s="1" t="str">
        <f>IF(LEN(Forms!$A80)&gt;0,Forms!$A80,"")</f>
        <v/>
      </c>
      <c r="GS80" s="1" t="str">
        <f>IF(LEN(Derivations!$A80)&gt;0,Derivations!$A80,"")</f>
        <v/>
      </c>
      <c r="GT80" s="1" t="str">
        <f>IF(LEN(Folders!$A80)&gt;0,Folders!$A80,"")</f>
        <v/>
      </c>
      <c r="GU80" s="1" t="str">
        <f>IF(LEN(CustomFunctions!$A80)&gt;0,CustomFunctions!$A80,"")</f>
        <v>RSG_Derive_OutcomeDate_SAERF</v>
      </c>
      <c r="GV80" s="1" t="str">
        <f>IF(LEN(Fields!$G80)&gt;0,Fields!$G80,"")</f>
        <v>ECEPRELI_ECG006</v>
      </c>
      <c r="GW80" s="1" t="str">
        <f>IF(LEN(Fields!$B80)&gt;0,Fields!$B80,"")</f>
        <v>ECEPRELI</v>
      </c>
    </row>
    <row r="81" spans="200:205" ht="50">
      <c r="GR81" s="1" t="str">
        <f>IF(LEN(Forms!$A81)&gt;0,Forms!$A81,"")</f>
        <v/>
      </c>
      <c r="GS81" s="1" t="str">
        <f>IF(LEN(Derivations!$A81)&gt;0,Derivations!$A81,"")</f>
        <v/>
      </c>
      <c r="GT81" s="1" t="str">
        <f>IF(LEN(Folders!$A81)&gt;0,Folders!$A81,"")</f>
        <v/>
      </c>
      <c r="GU81" s="1" t="str">
        <f>IF(LEN(CustomFunctions!$A81)&gt;0,CustomFunctions!$A81,"")</f>
        <v>RSG_SAERF_SERIOUSNESS</v>
      </c>
      <c r="GV81" s="1" t="str">
        <f>IF(LEN(Fields!$G81)&gt;0,Fields!$G81,"")</f>
        <v>ECREASCH_ECG006</v>
      </c>
      <c r="GW81" s="1" t="str">
        <f>IF(LEN(Fields!$B81)&gt;0,Fields!$B81,"")</f>
        <v>ECREASCH</v>
      </c>
    </row>
    <row r="82" spans="200:205" ht="50">
      <c r="GR82" s="1" t="str">
        <f>IF(LEN(Forms!$A82)&gt;0,Forms!$A82,"")</f>
        <v/>
      </c>
      <c r="GS82" s="1" t="str">
        <f>IF(LEN(Derivations!$A82)&gt;0,Derivations!$A82,"")</f>
        <v/>
      </c>
      <c r="GT82" s="1" t="str">
        <f>IF(LEN(Folders!$A82)&gt;0,Folders!$A82,"")</f>
        <v/>
      </c>
      <c r="GU82" s="1" t="str">
        <f>IF(LEN(CustomFunctions!$A82)&gt;0,CustomFunctions!$A82,"")</f>
        <v>RSG_Derive_ArgusCode_SAE_DOS</v>
      </c>
      <c r="GV82" s="1" t="str">
        <f>IF(LEN(Fields!$G82)&gt;0,Fields!$G82,"")</f>
        <v>ECCOVREL_ECG006</v>
      </c>
      <c r="GW82" s="1" t="str">
        <f>IF(LEN(Fields!$B82)&gt;0,Fields!$B82,"")</f>
        <v>ECCOVREL</v>
      </c>
    </row>
    <row r="83" spans="200:205" ht="62.5">
      <c r="GR83" s="1" t="str">
        <f>IF(LEN(Forms!$A83)&gt;0,Forms!$A83,"")</f>
        <v/>
      </c>
      <c r="GS83" s="1" t="str">
        <f>IF(LEN(Derivations!$A83)&gt;0,Derivations!$A83,"")</f>
        <v/>
      </c>
      <c r="GT83" s="1" t="str">
        <f>IF(LEN(Folders!$A83)&gt;0,Folders!$A83,"")</f>
        <v/>
      </c>
      <c r="GU83" s="1" t="str">
        <f>IF(LEN(CustomFunctions!$A83)&gt;0,CustomFunctions!$A83,"")</f>
        <v>RSG_Derive_LastDoseDate_SAE_DOS</v>
      </c>
      <c r="GV83" s="1" t="str">
        <f>IF(LEN(Fields!$G83)&gt;0,Fields!$G83,"")</f>
        <v>ECDOSDIS_ECG006</v>
      </c>
      <c r="GW83" s="1" t="str">
        <f>IF(LEN(Fields!$B83)&gt;0,Fields!$B83,"")</f>
        <v>ECDOSDIS</v>
      </c>
    </row>
    <row r="84" spans="200:205" ht="50">
      <c r="GR84" s="1" t="str">
        <f>IF(LEN(Forms!$A84)&gt;0,Forms!$A84,"")</f>
        <v/>
      </c>
      <c r="GS84" s="1" t="str">
        <f>IF(LEN(Derivations!$A84)&gt;0,Derivations!$A84,"")</f>
        <v/>
      </c>
      <c r="GT84" s="1" t="str">
        <f>IF(LEN(Folders!$A84)&gt;0,Folders!$A84,"")</f>
        <v/>
      </c>
      <c r="GU84" s="1" t="str">
        <f>IF(LEN(CustomFunctions!$A84)&gt;0,CustomFunctions!$A84,"")</f>
        <v>RSG_SAE_TEST.TSTYN.01.GL</v>
      </c>
      <c r="GV84" s="1" t="str">
        <f>IF(LEN(Fields!$G84)&gt;0,Fields!$G84,"")</f>
        <v>ECREASDC_ECG006</v>
      </c>
      <c r="GW84" s="1" t="str">
        <f>IF(LEN(Fields!$B84)&gt;0,Fields!$B84,"")</f>
        <v>ECREASDC</v>
      </c>
    </row>
    <row r="85" spans="200:205" ht="50">
      <c r="GR85" s="1" t="str">
        <f>IF(LEN(Forms!$A85)&gt;0,Forms!$A85,"")</f>
        <v/>
      </c>
      <c r="GS85" s="1" t="str">
        <f>IF(LEN(Derivations!$A85)&gt;0,Derivations!$A85,"")</f>
        <v/>
      </c>
      <c r="GT85" s="1" t="str">
        <f>IF(LEN(Folders!$A85)&gt;0,Folders!$A85,"")</f>
        <v/>
      </c>
      <c r="GU85" s="1" t="str">
        <f>IF(LEN(CustomFunctions!$A85)&gt;0,CustomFunctions!$A85,"")</f>
        <v>RSG_SAE_TEST.TSTYN.02.GL</v>
      </c>
      <c r="GV85" s="1" t="str">
        <f>IF(LEN(Fields!$G85)&gt;0,Fields!$G85,"")</f>
        <v>ECEPDSCI_ECG006</v>
      </c>
      <c r="GW85" s="1" t="str">
        <f>IF(LEN(Fields!$B85)&gt;0,Fields!$B85,"")</f>
        <v>ECEPDSCI</v>
      </c>
    </row>
    <row r="86" spans="200:205" ht="50">
      <c r="GR86" s="1" t="str">
        <f>IF(LEN(Forms!$A86)&gt;0,Forms!$A86,"")</f>
        <v/>
      </c>
      <c r="GS86" s="1" t="str">
        <f>IF(LEN(Derivations!$A86)&gt;0,Derivations!$A86,"")</f>
        <v/>
      </c>
      <c r="GT86" s="1" t="str">
        <f>IF(LEN(Folders!$A86)&gt;0,Folders!$A86,"")</f>
        <v/>
      </c>
      <c r="GU86" s="1" t="str">
        <f>IF(LEN(CustomFunctions!$A86)&gt;0,CustomFunctions!$A86,"")</f>
        <v>RSG_SAE_TEST.TST_DATE</v>
      </c>
      <c r="GV86" s="1" t="str">
        <f>IF(LEN(Fields!$G86)&gt;0,Fields!$G86,"")</f>
        <v>ECDSCREL_ECG006</v>
      </c>
      <c r="GW86" s="1" t="str">
        <f>IF(LEN(Fields!$B86)&gt;0,Fields!$B86,"")</f>
        <v>ECDSCREL</v>
      </c>
    </row>
    <row r="87" spans="200:205" ht="62.5">
      <c r="GR87" s="1" t="str">
        <f>IF(LEN(Forms!$A87)&gt;0,Forms!$A87,"")</f>
        <v/>
      </c>
      <c r="GS87" s="1" t="str">
        <f>IF(LEN(Derivations!$A87)&gt;0,Derivations!$A87,"")</f>
        <v/>
      </c>
      <c r="GT87" s="1" t="str">
        <f>IF(LEN(Folders!$A87)&gt;0,Folders!$A87,"")</f>
        <v/>
      </c>
      <c r="GU87" s="1" t="str">
        <f>IF(LEN(CustomFunctions!$A87)&gt;0,CustomFunctions!$A87,"")</f>
        <v>RSG_SAE_TEST.TST_NAME.01.GL</v>
      </c>
      <c r="GV87" s="1" t="str">
        <f>IF(LEN(Fields!$G87)&gt;0,Fields!$G87,"")</f>
        <v>ECCAT_ECG006</v>
      </c>
      <c r="GW87" s="1" t="str">
        <f>IF(LEN(Fields!$B87)&gt;0,Fields!$B87,"")</f>
        <v>ECCAT</v>
      </c>
    </row>
    <row r="88" spans="200:205" ht="37.5">
      <c r="GR88" s="1" t="str">
        <f>IF(LEN(Forms!$A88)&gt;0,Forms!$A88,"")</f>
        <v/>
      </c>
      <c r="GS88" s="1" t="str">
        <f>IF(LEN(Derivations!$A88)&gt;0,Derivations!$A88,"")</f>
        <v/>
      </c>
      <c r="GT88" s="1" t="str">
        <f>IF(LEN(Folders!$A88)&gt;0,Folders!$A88,"")</f>
        <v/>
      </c>
      <c r="GU88" s="1" t="str">
        <f>IF(LEN(CustomFunctions!$A88)&gt;0,CustomFunctions!$A88,"")</f>
        <v>RSG_INV_REV.INVDT</v>
      </c>
      <c r="GV88" s="1" t="str">
        <f>IF(LEN(Fields!$G88)&gt;0,Fields!$G88,"")</f>
        <v>ECTRT_ECG006</v>
      </c>
      <c r="GW88" s="1" t="str">
        <f>IF(LEN(Fields!$B88)&gt;0,Fields!$B88,"")</f>
        <v>ECTRT</v>
      </c>
    </row>
    <row r="89" spans="200:205" ht="50">
      <c r="GR89" s="1" t="str">
        <f>IF(LEN(Forms!$A89)&gt;0,Forms!$A89,"")</f>
        <v/>
      </c>
      <c r="GS89" s="1" t="str">
        <f>IF(LEN(Derivations!$A89)&gt;0,Derivations!$A89,"")</f>
        <v/>
      </c>
      <c r="GT89" s="1" t="str">
        <f>IF(LEN(Folders!$A89)&gt;0,Folders!$A89,"")</f>
        <v/>
      </c>
      <c r="GU89" s="1" t="str">
        <f>IF(LEN(CustomFunctions!$A89)&gt;0,CustomFunctions!$A89,"")</f>
        <v>RSG_Copy_Nullify_INV_REV</v>
      </c>
      <c r="GV89" s="1" t="str">
        <f>IF(LEN(Fields!$G89)&gt;0,Fields!$G89,"")</f>
        <v>ECDOSFRM_ECG006</v>
      </c>
      <c r="GW89" s="1" t="str">
        <f>IF(LEN(Fields!$B89)&gt;0,Fields!$B89,"")</f>
        <v>ECDOSFRM</v>
      </c>
    </row>
    <row r="90" spans="200:205" ht="37.5">
      <c r="GR90" s="1" t="str">
        <f>IF(LEN(Forms!$A90)&gt;0,Forms!$A90,"")</f>
        <v/>
      </c>
      <c r="GS90" s="1" t="str">
        <f>IF(LEN(Derivations!$A90)&gt;0,Derivations!$A90,"")</f>
        <v/>
      </c>
      <c r="GT90" s="1" t="str">
        <f>IF(LEN(Folders!$A90)&gt;0,Folders!$A90,"")</f>
        <v/>
      </c>
      <c r="GU90" s="1" t="str">
        <f>IF(LEN(CustomFunctions!$A90)&gt;0,CustomFunctions!$A90,"")</f>
        <v>RSG_TRANSMIT</v>
      </c>
      <c r="GV90" s="1" t="str">
        <f>IF(LEN(Fields!$G90)&gt;0,Fields!$G90,"")</f>
        <v>ECROUTE_ECG006</v>
      </c>
      <c r="GW90" s="1" t="str">
        <f>IF(LEN(Fields!$B90)&gt;0,Fields!$B90,"")</f>
        <v>ECROUTE</v>
      </c>
    </row>
    <row r="91" spans="200:205" ht="50">
      <c r="GR91" s="1" t="str">
        <f>IF(LEN(Forms!$A91)&gt;0,Forms!$A91,"")</f>
        <v/>
      </c>
      <c r="GS91" s="1" t="str">
        <f>IF(LEN(Derivations!$A91)&gt;0,Derivations!$A91,"")</f>
        <v/>
      </c>
      <c r="GT91" s="1" t="str">
        <f>IF(LEN(Folders!$A91)&gt;0,Folders!$A91,"")</f>
        <v/>
      </c>
      <c r="GU91" s="1" t="str">
        <f>IF(LEN(CustomFunctions!$A91)&gt;0,CustomFunctions!$A91,"")</f>
        <v>RSG_DMG001_EXTRACTION</v>
      </c>
      <c r="GV91" s="1" t="str">
        <f>IF(LEN(Fields!$G91)&gt;0,Fields!$G91,"")</f>
        <v>ECDOSPCB_ECG006</v>
      </c>
      <c r="GW91" s="1" t="str">
        <f>IF(LEN(Fields!$B91)&gt;0,Fields!$B91,"")</f>
        <v>ECDOSPCB</v>
      </c>
    </row>
    <row r="92" spans="200:205" ht="37.5">
      <c r="GR92" s="1" t="str">
        <f>IF(LEN(Forms!$A92)&gt;0,Forms!$A92,"")</f>
        <v/>
      </c>
      <c r="GS92" s="1" t="str">
        <f>IF(LEN(Derivations!$A92)&gt;0,Derivations!$A92,"")</f>
        <v/>
      </c>
      <c r="GT92" s="1" t="str">
        <f>IF(LEN(Folders!$A92)&gt;0,Folders!$A92,"")</f>
        <v/>
      </c>
      <c r="GU92" s="1" t="str">
        <f>IF(LEN(CustomFunctions!$A92)&gt;0,CustomFunctions!$A92,"")</f>
        <v>RSG_AGE</v>
      </c>
      <c r="GV92" s="1" t="str">
        <f>IF(LEN(Fields!$G92)&gt;0,Fields!$G92,"")</f>
        <v>ECDOSPU_ECG006</v>
      </c>
      <c r="GW92" s="1" t="str">
        <f>IF(LEN(Fields!$B92)&gt;0,Fields!$B92,"")</f>
        <v>ECDOSPU</v>
      </c>
    </row>
    <row r="93" spans="200:205" ht="37.5">
      <c r="GR93" s="1" t="str">
        <f>IF(LEN(Forms!$A93)&gt;0,Forms!$A93,"")</f>
        <v/>
      </c>
      <c r="GS93" s="1" t="str">
        <f>IF(LEN(Derivations!$A93)&gt;0,Derivations!$A93,"")</f>
        <v/>
      </c>
      <c r="GT93" s="1" t="str">
        <f>IF(LEN(Folders!$A93)&gt;0,Folders!$A93,"")</f>
        <v/>
      </c>
      <c r="GU93" s="1" t="str">
        <f>IF(LEN(CustomFunctions!$A93)&gt;0,CustomFunctions!$A93,"")</f>
        <v>RSG_TRANSMISSION</v>
      </c>
      <c r="GV93" s="1" t="str">
        <f>IF(LEN(Fields!$G93)&gt;0,Fields!$G93,"")</f>
        <v>ECDOSE_ECG006</v>
      </c>
      <c r="GW93" s="1" t="str">
        <f>IF(LEN(Fields!$B93)&gt;0,Fields!$B93,"")</f>
        <v>ECDOSE</v>
      </c>
    </row>
    <row r="94" spans="200:205" ht="50">
      <c r="GR94" s="1" t="str">
        <f>IF(LEN(Forms!$A94)&gt;0,Forms!$A94,"")</f>
        <v/>
      </c>
      <c r="GS94" s="1" t="str">
        <f>IF(LEN(Derivations!$A94)&gt;0,Derivations!$A94,"")</f>
        <v/>
      </c>
      <c r="GT94" s="1" t="str">
        <f>IF(LEN(Folders!$A94)&gt;0,Folders!$A94,"")</f>
        <v/>
      </c>
      <c r="GU94" s="1" t="str">
        <f>IF(LEN(CustomFunctions!$A94)&gt;0,CustomFunctions!$A94,"")</f>
        <v>RSG_Derive_EarliestSAE_Date</v>
      </c>
      <c r="GV94" s="1" t="str">
        <f>IF(LEN(Fields!$G94)&gt;0,Fields!$G94,"")</f>
        <v>ECDOSU_ECG006</v>
      </c>
      <c r="GW94" s="1" t="str">
        <f>IF(LEN(Fields!$B94)&gt;0,Fields!$B94,"")</f>
        <v>ECDOSU</v>
      </c>
    </row>
    <row r="95" spans="200:205" ht="50">
      <c r="GR95" s="1" t="str">
        <f>IF(LEN(Forms!$A95)&gt;0,Forms!$A95,"")</f>
        <v/>
      </c>
      <c r="GS95" s="1" t="str">
        <f>IF(LEN(Derivations!$A95)&gt;0,Derivations!$A95,"")</f>
        <v/>
      </c>
      <c r="GT95" s="1" t="str">
        <f>IF(LEN(Folders!$A95)&gt;0,Folders!$A95,"")</f>
        <v/>
      </c>
      <c r="GU95" s="1" t="str">
        <f>IF(LEN(CustomFunctions!$A95)&gt;0,CustomFunctions!$A95,"")</f>
        <v>RSG_Derive_CaseID_AUTO_02</v>
      </c>
      <c r="GV95" s="1" t="str">
        <f>IF(LEN(Fields!$G95)&gt;0,Fields!$G95,"")</f>
        <v>ECDOSFRQ_ECG006</v>
      </c>
      <c r="GW95" s="1" t="str">
        <f>IF(LEN(Fields!$B95)&gt;0,Fields!$B95,"")</f>
        <v>ECDOSFRQ</v>
      </c>
    </row>
    <row r="96" spans="200:205" ht="50">
      <c r="GR96" s="1" t="str">
        <f>IF(LEN(Forms!$A96)&gt;0,Forms!$A96,"")</f>
        <v/>
      </c>
      <c r="GS96" s="1" t="str">
        <f>IF(LEN(Derivations!$A96)&gt;0,Derivations!$A96,"")</f>
        <v/>
      </c>
      <c r="GT96" s="1" t="str">
        <f>IF(LEN(Folders!$A96)&gt;0,Folders!$A96,"")</f>
        <v/>
      </c>
      <c r="GU96" s="1" t="str">
        <f>IF(LEN(CustomFunctions!$A96)&gt;0,CustomFunctions!$A96,"")</f>
        <v>RSG_Derive_CaseID_AUTO_03</v>
      </c>
      <c r="GV96" s="1" t="str">
        <f>IF(LEN(Fields!$G96)&gt;0,Fields!$G96,"")</f>
        <v>ECSTDAT_ECG006</v>
      </c>
      <c r="GW96" s="1" t="str">
        <f>IF(LEN(Fields!$B96)&gt;0,Fields!$B96,"")</f>
        <v>ECSTDAT</v>
      </c>
    </row>
    <row r="97" spans="200:205" ht="50">
      <c r="GR97" s="1" t="str">
        <f>IF(LEN(Forms!$A97)&gt;0,Forms!$A97,"")</f>
        <v/>
      </c>
      <c r="GS97" s="1" t="str">
        <f>IF(LEN(Derivations!$A97)&gt;0,Derivations!$A97,"")</f>
        <v/>
      </c>
      <c r="GT97" s="1" t="str">
        <f>IF(LEN(Folders!$A97)&gt;0,Folders!$A97,"")</f>
        <v/>
      </c>
      <c r="GU97" s="1" t="str">
        <f>IF(LEN(CustomFunctions!$A97)&gt;0,CustomFunctions!$A97,"")</f>
        <v>RSG_Derive_CaseID_AUTO_04</v>
      </c>
      <c r="GV97" s="1" t="str">
        <f>IF(LEN(Fields!$G97)&gt;0,Fields!$G97,"")</f>
        <v>ECENDAT_ECG006</v>
      </c>
      <c r="GW97" s="1" t="str">
        <f>IF(LEN(Fields!$B97)&gt;0,Fields!$B97,"")</f>
        <v>ECENDAT</v>
      </c>
    </row>
    <row r="98" spans="200:205" ht="50">
      <c r="GR98" s="1" t="str">
        <f>IF(LEN(Forms!$A98)&gt;0,Forms!$A98,"")</f>
        <v/>
      </c>
      <c r="GS98" s="1" t="str">
        <f>IF(LEN(Derivations!$A98)&gt;0,Derivations!$A98,"")</f>
        <v/>
      </c>
      <c r="GT98" s="1" t="str">
        <f>IF(LEN(Folders!$A98)&gt;0,Folders!$A98,"")</f>
        <v/>
      </c>
      <c r="GU98" s="1" t="str">
        <f>IF(LEN(CustomFunctions!$A98)&gt;0,CustomFunctions!$A98,"")</f>
        <v>RSG_Derive_CaseID_INV_REV</v>
      </c>
      <c r="GV98" s="1" t="str">
        <f>IF(LEN(Fields!$G98)&gt;0,Fields!$G98,"")</f>
        <v>ECTYCHG_ECG006</v>
      </c>
      <c r="GW98" s="1" t="str">
        <f>IF(LEN(Fields!$B98)&gt;0,Fields!$B98,"")</f>
        <v>ECTYCHG</v>
      </c>
    </row>
    <row r="99" spans="200:205" ht="50">
      <c r="GR99" s="1" t="str">
        <f>IF(LEN(Forms!$A99)&gt;0,Forms!$A99,"")</f>
        <v/>
      </c>
      <c r="GS99" s="1" t="str">
        <f>IF(LEN(Derivations!$A99)&gt;0,Derivations!$A99,"")</f>
        <v/>
      </c>
      <c r="GT99" s="1" t="str">
        <f>IF(LEN(Folders!$A99)&gt;0,Folders!$A99,"")</f>
        <v/>
      </c>
      <c r="GU99" s="1" t="str">
        <f>IF(LEN(CustomFunctions!$A99)&gt;0,CustomFunctions!$A99,"")</f>
        <v>RSG_Derive_CaseID_SAE_TEST</v>
      </c>
      <c r="GV99" s="1" t="str">
        <f>IF(LEN(Fields!$G99)&gt;0,Fields!$G99,"")</f>
        <v>ECEPRELI_ECG006</v>
      </c>
      <c r="GW99" s="1" t="str">
        <f>IF(LEN(Fields!$B99)&gt;0,Fields!$B99,"")</f>
        <v>ECEPRELI</v>
      </c>
    </row>
    <row r="100" spans="200:205" ht="50">
      <c r="GR100" s="1" t="str">
        <f>IF(LEN(Forms!$A100)&gt;0,Forms!$A100,"")</f>
        <v/>
      </c>
      <c r="GS100" s="1" t="str">
        <f>IF(LEN(Derivations!$A100)&gt;0,Derivations!$A100,"")</f>
        <v/>
      </c>
      <c r="GT100" s="1" t="str">
        <f>IF(LEN(Folders!$A100)&gt;0,Folders!$A100,"")</f>
        <v/>
      </c>
      <c r="GU100" s="1" t="str">
        <f>IF(LEN(CustomFunctions!$A100)&gt;0,CustomFunctions!$A100,"")</f>
        <v>RSG_Derive_CaseID_TRANSMIT</v>
      </c>
      <c r="GV100" s="1" t="str">
        <f>IF(LEN(Fields!$G100)&gt;0,Fields!$G100,"")</f>
        <v>ECREASCH_ECG006</v>
      </c>
      <c r="GW100" s="1" t="str">
        <f>IF(LEN(Fields!$B100)&gt;0,Fields!$B100,"")</f>
        <v>ECREASCH</v>
      </c>
    </row>
    <row r="101" spans="200:205" ht="62.5">
      <c r="GR101" s="1" t="str">
        <f>IF(LEN(Forms!$A101)&gt;0,Forms!$A101,"")</f>
        <v/>
      </c>
      <c r="GS101" s="1" t="str">
        <f>IF(LEN(Derivations!$A101)&gt;0,Derivations!$A101,"")</f>
        <v/>
      </c>
      <c r="GT101" s="1" t="str">
        <f>IF(LEN(Folders!$A101)&gt;0,Folders!$A101,"")</f>
        <v/>
      </c>
      <c r="GU101" s="1" t="str">
        <f>IF(LEN(CustomFunctions!$A101)&gt;0,CustomFunctions!$A101,"")</f>
        <v>RSG_INV_REV_INV_Y_MANDATORY_001</v>
      </c>
      <c r="GV101" s="1" t="str">
        <f>IF(LEN(Fields!$G101)&gt;0,Fields!$G101,"")</f>
        <v>ECCOVREL_ECG006</v>
      </c>
      <c r="GW101" s="1" t="str">
        <f>IF(LEN(Fields!$B101)&gt;0,Fields!$B101,"")</f>
        <v>ECCOVREL</v>
      </c>
    </row>
    <row r="102" spans="200:205" ht="62.5">
      <c r="GR102" s="1" t="str">
        <f>IF(LEN(Forms!$A102)&gt;0,Forms!$A102,"")</f>
        <v/>
      </c>
      <c r="GS102" s="1" t="str">
        <f>IF(LEN(Derivations!$A102)&gt;0,Derivations!$A102,"")</f>
        <v/>
      </c>
      <c r="GT102" s="1" t="str">
        <f>IF(LEN(Folders!$A102)&gt;0,Folders!$A102,"")</f>
        <v/>
      </c>
      <c r="GU102" s="1" t="str">
        <f>IF(LEN(CustomFunctions!$A102)&gt;0,CustomFunctions!$A102,"")</f>
        <v>RSG_INV_REV_INV_Y_UNCHECK_001</v>
      </c>
      <c r="GV102" s="1" t="str">
        <f>IF(LEN(Fields!$G102)&gt;0,Fields!$G102,"")</f>
        <v>ECDOSDIS_ECG006</v>
      </c>
      <c r="GW102" s="1" t="str">
        <f>IF(LEN(Fields!$B102)&gt;0,Fields!$B102,"")</f>
        <v>ECDOSDIS</v>
      </c>
    </row>
    <row r="103" spans="200:205" ht="37.5">
      <c r="GR103" s="1" t="str">
        <f>IF(LEN(Forms!$A103)&gt;0,Forms!$A103,"")</f>
        <v/>
      </c>
      <c r="GS103" s="1" t="str">
        <f>IF(LEN(Derivations!$A103)&gt;0,Derivations!$A103,"")</f>
        <v/>
      </c>
      <c r="GT103" s="1" t="str">
        <f>IF(LEN(Folders!$A103)&gt;0,Folders!$A103,"")</f>
        <v/>
      </c>
      <c r="GU103" s="1" t="str">
        <f>IF(LEN(CustomFunctions!$A103)&gt;0,CustomFunctions!$A103,"")</f>
        <v>RSG_Site_Info</v>
      </c>
      <c r="GV103" s="1" t="str">
        <f>IF(LEN(Fields!$G103)&gt;0,Fields!$G103,"")</f>
        <v>ECREASDC_ECG006</v>
      </c>
      <c r="GW103" s="1" t="str">
        <f>IF(LEN(Fields!$B103)&gt;0,Fields!$B103,"")</f>
        <v>ECREASDC</v>
      </c>
    </row>
    <row r="104" spans="200:205" ht="37.5">
      <c r="GR104" s="1" t="str">
        <f>IF(LEN(Forms!$A104)&gt;0,Forms!$A104,"")</f>
        <v/>
      </c>
      <c r="GS104" s="1" t="str">
        <f>IF(LEN(Derivations!$A104)&gt;0,Derivations!$A104,"")</f>
        <v/>
      </c>
      <c r="GT104" s="1" t="str">
        <f>IF(LEN(Folders!$A104)&gt;0,Folders!$A104,"")</f>
        <v/>
      </c>
      <c r="GU104" s="1" t="str">
        <f>IF(LEN(CustomFunctions!$A104)&gt;0,CustomFunctions!$A104,"")</f>
        <v>RSG_Site_Info_CROSS</v>
      </c>
      <c r="GV104" s="1" t="str">
        <f>IF(LEN(Fields!$G104)&gt;0,Fields!$G104,"")</f>
        <v>ECEPDSCI_ECG006</v>
      </c>
      <c r="GW104" s="1" t="str">
        <f>IF(LEN(Fields!$B104)&gt;0,Fields!$B104,"")</f>
        <v>ECEPDSCI</v>
      </c>
    </row>
    <row r="105" spans="200:205" ht="50">
      <c r="GR105" s="1" t="str">
        <f>IF(LEN(Forms!$A105)&gt;0,Forms!$A105,"")</f>
        <v/>
      </c>
      <c r="GS105" s="1" t="str">
        <f>IF(LEN(Derivations!$A105)&gt;0,Derivations!$A105,"")</f>
        <v/>
      </c>
      <c r="GT105" s="1" t="str">
        <f>IF(LEN(Folders!$A105)&gt;0,Folders!$A105,"")</f>
        <v/>
      </c>
      <c r="GU105" s="1" t="str">
        <f>IF(LEN(CustomFunctions!$A105)&gt;0,CustomFunctions!$A105,"")</f>
        <v>RSG_MHG001_EXTRACTION</v>
      </c>
      <c r="GV105" s="1" t="str">
        <f>IF(LEN(Fields!$G105)&gt;0,Fields!$G105,"")</f>
        <v>ECDSCREL_ECG006</v>
      </c>
      <c r="GW105" s="1" t="str">
        <f>IF(LEN(Fields!$B105)&gt;0,Fields!$B105,"")</f>
        <v>ECDSCREL</v>
      </c>
    </row>
    <row r="106" spans="200:205" ht="50">
      <c r="GR106" s="1" t="str">
        <f>IF(LEN(Forms!$A106)&gt;0,Forms!$A106,"")</f>
        <v/>
      </c>
      <c r="GS106" s="1" t="str">
        <f>IF(LEN(Derivations!$A106)&gt;0,Derivations!$A106,"")</f>
        <v/>
      </c>
      <c r="GT106" s="1" t="str">
        <f>IF(LEN(Folders!$A106)&gt;0,Folders!$A106,"")</f>
        <v/>
      </c>
      <c r="GU106" s="1" t="str">
        <f>IF(LEN(CustomFunctions!$A106)&gt;0,CustomFunctions!$A106,"")</f>
        <v>RSG_STUDYDRUG_EXTRACTION</v>
      </c>
      <c r="GV106" s="1" t="str">
        <f>IF(LEN(Fields!$G106)&gt;0,Fields!$G106,"")</f>
        <v>ECCAT_ECG006</v>
      </c>
      <c r="GW106" s="1" t="str">
        <f>IF(LEN(Fields!$B106)&gt;0,Fields!$B106,"")</f>
        <v>ECCAT</v>
      </c>
    </row>
    <row r="107" spans="200:205" ht="62.5">
      <c r="GR107" s="1" t="str">
        <f>IF(LEN(Forms!$A107)&gt;0,Forms!$A107,"")</f>
        <v/>
      </c>
      <c r="GS107" s="1" t="str">
        <f>IF(LEN(Derivations!$A107)&gt;0,Derivations!$A107,"")</f>
        <v/>
      </c>
      <c r="GT107" s="1" t="str">
        <f>IF(LEN(Folders!$A107)&gt;0,Folders!$A107,"")</f>
        <v/>
      </c>
      <c r="GU107" s="1" t="str">
        <f>IF(LEN(CustomFunctions!$A107)&gt;0,CustomFunctions!$A107,"")</f>
        <v>RSG_STUDYDRUG_EXTRACTION_CROSS</v>
      </c>
      <c r="GV107" s="1" t="str">
        <f>IF(LEN(Fields!$G107)&gt;0,Fields!$G107,"")</f>
        <v>ECTRT_ECG006</v>
      </c>
      <c r="GW107" s="1" t="str">
        <f>IF(LEN(Fields!$B107)&gt;0,Fields!$B107,"")</f>
        <v>ECTRT</v>
      </c>
    </row>
    <row r="108" spans="200:205" ht="62.5">
      <c r="GR108" s="1" t="str">
        <f>IF(LEN(Forms!$A108)&gt;0,Forms!$A108,"")</f>
        <v/>
      </c>
      <c r="GS108" s="1" t="str">
        <f>IF(LEN(Derivations!$A108)&gt;0,Derivations!$A108,"")</f>
        <v/>
      </c>
      <c r="GT108" s="1" t="str">
        <f>IF(LEN(Folders!$A108)&gt;0,Folders!$A108,"")</f>
        <v/>
      </c>
      <c r="GU108" s="1" t="str">
        <f>IF(LEN(CustomFunctions!$A108)&gt;0,CustomFunctions!$A108,"")</f>
        <v>RSG_STUDYDRUG_EXTRACTION_CROSS1</v>
      </c>
      <c r="GV108" s="1" t="str">
        <f>IF(LEN(Fields!$G108)&gt;0,Fields!$G108,"")</f>
        <v>ECDOSFRM_ECG006</v>
      </c>
      <c r="GW108" s="1" t="str">
        <f>IF(LEN(Fields!$B108)&gt;0,Fields!$B108,"")</f>
        <v>ECDOSFRM</v>
      </c>
    </row>
    <row r="109" spans="200:205" ht="62.5">
      <c r="GR109" s="1" t="str">
        <f>IF(LEN(Forms!$A109)&gt;0,Forms!$A109,"")</f>
        <v/>
      </c>
      <c r="GS109" s="1" t="str">
        <f>IF(LEN(Derivations!$A109)&gt;0,Derivations!$A109,"")</f>
        <v/>
      </c>
      <c r="GT109" s="1" t="str">
        <f>IF(LEN(Folders!$A109)&gt;0,Folders!$A109,"")</f>
        <v/>
      </c>
      <c r="GU109" s="1" t="str">
        <f>IF(LEN(CustomFunctions!$A109)&gt;0,CustomFunctions!$A109,"")</f>
        <v>RSG_STUDYDRUG_EXTRACTION_CROSS2</v>
      </c>
      <c r="GV109" s="1" t="str">
        <f>IF(LEN(Fields!$G109)&gt;0,Fields!$G109,"")</f>
        <v>ECROUTE_ECG006</v>
      </c>
      <c r="GW109" s="1" t="str">
        <f>IF(LEN(Fields!$B109)&gt;0,Fields!$B109,"")</f>
        <v>ECROUTE</v>
      </c>
    </row>
    <row r="110" spans="200:205" ht="50">
      <c r="GR110" s="1" t="str">
        <f>IF(LEN(Forms!$A110)&gt;0,Forms!$A110,"")</f>
        <v/>
      </c>
      <c r="GS110" s="1" t="str">
        <f>IF(LEN(Derivations!$A110)&gt;0,Derivations!$A110,"")</f>
        <v/>
      </c>
      <c r="GT110" s="1" t="str">
        <f>IF(LEN(Folders!$A110)&gt;0,Folders!$A110,"")</f>
        <v/>
      </c>
      <c r="GU110" s="1" t="str">
        <f>IF(LEN(CustomFunctions!$A110)&gt;0,CustomFunctions!$A110,"")</f>
        <v>RSG_INV_REV_INV_Y_EMAIL_001</v>
      </c>
      <c r="GV110" s="1" t="str">
        <f>IF(LEN(Fields!$G110)&gt;0,Fields!$G110,"")</f>
        <v>ECDOSPCB_ECG006</v>
      </c>
      <c r="GW110" s="1" t="str">
        <f>IF(LEN(Fields!$B110)&gt;0,Fields!$B110,"")</f>
        <v>ECDOSPCB</v>
      </c>
    </row>
    <row r="111" spans="200:205" ht="75">
      <c r="GR111" s="1" t="str">
        <f>IF(LEN(Forms!$A111)&gt;0,Forms!$A111,"")</f>
        <v/>
      </c>
      <c r="GS111" s="1" t="str">
        <f>IF(LEN(Derivations!$A111)&gt;0,Derivations!$A111,"")</f>
        <v/>
      </c>
      <c r="GT111" s="1" t="str">
        <f>IF(LEN(Folders!$A111)&gt;0,Folders!$A111,"")</f>
        <v/>
      </c>
      <c r="GU111" s="1" t="str">
        <f>IF(LEN(CustomFunctions!$A111)&gt;0,CustomFunctions!$A111,"")</f>
        <v>RSG_INV_REV_INV_RTNL9_PREVSTDY_DATA</v>
      </c>
      <c r="GV111" s="1" t="str">
        <f>IF(LEN(Fields!$G111)&gt;0,Fields!$G111,"")</f>
        <v>ECDOSPU_ECG006</v>
      </c>
      <c r="GW111" s="1" t="str">
        <f>IF(LEN(Fields!$B111)&gt;0,Fields!$B111,"")</f>
        <v>ECDOSPU</v>
      </c>
    </row>
    <row r="112" spans="200:205" ht="50">
      <c r="GR112" s="1" t="str">
        <f>IF(LEN(Forms!$A112)&gt;0,Forms!$A112,"")</f>
        <v/>
      </c>
      <c r="GS112" s="1" t="str">
        <f>IF(LEN(Derivations!$A112)&gt;0,Derivations!$A112,"")</f>
        <v/>
      </c>
      <c r="GT112" s="1" t="str">
        <f>IF(LEN(Folders!$A112)&gt;0,Folders!$A112,"")</f>
        <v/>
      </c>
      <c r="GU112" s="1" t="str">
        <f>IF(LEN(CustomFunctions!$A112)&gt;0,CustomFunctions!$A112,"")</f>
        <v>RSG_AUTO_04_CMDRG_003</v>
      </c>
      <c r="GV112" s="1" t="str">
        <f>IF(LEN(Fields!$G112)&gt;0,Fields!$G112,"")</f>
        <v>ECDOSE_ECG006</v>
      </c>
      <c r="GW112" s="1" t="str">
        <f>IF(LEN(Fields!$B112)&gt;0,Fields!$B112,"")</f>
        <v>ECDOSE</v>
      </c>
    </row>
    <row r="113" spans="200:205" ht="50">
      <c r="GR113" s="1" t="str">
        <f>IF(LEN(Forms!$A113)&gt;0,Forms!$A113,"")</f>
        <v/>
      </c>
      <c r="GS113" s="1" t="str">
        <f>IF(LEN(Derivations!$A113)&gt;0,Derivations!$A113,"")</f>
        <v/>
      </c>
      <c r="GT113" s="1" t="str">
        <f>IF(LEN(Folders!$A113)&gt;0,Folders!$A113,"")</f>
        <v/>
      </c>
      <c r="GU113" s="1" t="str">
        <f>IF(LEN(CustomFunctions!$A113)&gt;0,CustomFunctions!$A113,"")</f>
        <v>RSG_AUTO_03_CMTERM_003</v>
      </c>
      <c r="GV113" s="1" t="str">
        <f>IF(LEN(Fields!$G113)&gt;0,Fields!$G113,"")</f>
        <v>ECDOSU_ECG006</v>
      </c>
      <c r="GW113" s="1" t="str">
        <f>IF(LEN(Fields!$B113)&gt;0,Fields!$B113,"")</f>
        <v>ECDOSU</v>
      </c>
    </row>
    <row r="114" spans="200:205" ht="50">
      <c r="GR114" s="1" t="str">
        <f>IF(LEN(Forms!$A114)&gt;0,Forms!$A114,"")</f>
        <v/>
      </c>
      <c r="GS114" s="1" t="str">
        <f>IF(LEN(Derivations!$A114)&gt;0,Derivations!$A114,"")</f>
        <v/>
      </c>
      <c r="GT114" s="1" t="str">
        <f>IF(LEN(Folders!$A114)&gt;0,Folders!$A114,"")</f>
        <v/>
      </c>
      <c r="GU114" s="1" t="str">
        <f>IF(LEN(CustomFunctions!$A114)&gt;0,CustomFunctions!$A114,"")</f>
        <v>RSG_AUTO_03_CMSTDAT_005</v>
      </c>
      <c r="GV114" s="1" t="str">
        <f>IF(LEN(Fields!$G114)&gt;0,Fields!$G114,"")</f>
        <v>ECDOSFRQ_ECG006</v>
      </c>
      <c r="GW114" s="1" t="str">
        <f>IF(LEN(Fields!$B114)&gt;0,Fields!$B114,"")</f>
        <v>ECDOSFRQ</v>
      </c>
    </row>
    <row r="115" spans="200:205" ht="37.5">
      <c r="GR115" s="1" t="str">
        <f>IF(LEN(Forms!$A115)&gt;0,Forms!$A115,"")</f>
        <v/>
      </c>
      <c r="GS115" s="1" t="str">
        <f>IF(LEN(Derivations!$A115)&gt;0,Derivations!$A115,"")</f>
        <v/>
      </c>
      <c r="GT115" s="1" t="str">
        <f>IF(LEN(Folders!$A115)&gt;0,Folders!$A115,"")</f>
        <v/>
      </c>
      <c r="GU115" s="1" t="str">
        <f>IF(LEN(CustomFunctions!$A115)&gt;0,CustomFunctions!$A115,"")</f>
        <v>STY_CF_DVG001_P_001</v>
      </c>
      <c r="GV115" s="1" t="str">
        <f>IF(LEN(Fields!$G115)&gt;0,Fields!$G115,"")</f>
        <v>ECSTDAT_ECG006</v>
      </c>
      <c r="GW115" s="1" t="str">
        <f>IF(LEN(Fields!$B115)&gt;0,Fields!$B115,"")</f>
        <v>ECSTDAT</v>
      </c>
    </row>
    <row r="116" spans="200:205" ht="50">
      <c r="GR116" s="1" t="str">
        <f>IF(LEN(Forms!$A116)&gt;0,Forms!$A116,"")</f>
        <v/>
      </c>
      <c r="GS116" s="1" t="str">
        <f>IF(LEN(Derivations!$A116)&gt;0,Derivations!$A116,"")</f>
        <v/>
      </c>
      <c r="GT116" s="1" t="str">
        <f>IF(LEN(Folders!$A116)&gt;0,Folders!$A116,"")</f>
        <v/>
      </c>
      <c r="GU116" s="1" t="str">
        <f>IF(LEN(CustomFunctions!$A116)&gt;0,CustomFunctions!$A116,"")</f>
        <v>RSG_AUTO_04_CMSTDAT_005</v>
      </c>
      <c r="GV116" s="1" t="str">
        <f>IF(LEN(Fields!$G116)&gt;0,Fields!$G116,"")</f>
        <v>ECENDAT_ECG006</v>
      </c>
      <c r="GW116" s="1" t="str">
        <f>IF(LEN(Fields!$B116)&gt;0,Fields!$B116,"")</f>
        <v>ECENDAT</v>
      </c>
    </row>
    <row r="117" spans="200:205" ht="50">
      <c r="GR117" s="1" t="str">
        <f>IF(LEN(Forms!$A117)&gt;0,Forms!$A117,"")</f>
        <v/>
      </c>
      <c r="GS117" s="1" t="str">
        <f>IF(LEN(Derivations!$A117)&gt;0,Derivations!$A117,"")</f>
        <v/>
      </c>
      <c r="GT117" s="1" t="str">
        <f>IF(LEN(Folders!$A117)&gt;0,Folders!$A117,"")</f>
        <v/>
      </c>
      <c r="GU117" s="1" t="str">
        <f>IF(LEN(CustomFunctions!$A117)&gt;0,CustomFunctions!$A117,"")</f>
        <v>RSG_AUTO_03_CMSTDAT_006</v>
      </c>
      <c r="GV117" s="1" t="str">
        <f>IF(LEN(Fields!$G117)&gt;0,Fields!$G117,"")</f>
        <v>ECTYCHG_ECG006</v>
      </c>
      <c r="GW117" s="1" t="str">
        <f>IF(LEN(Fields!$B117)&gt;0,Fields!$B117,"")</f>
        <v>ECTYCHG</v>
      </c>
    </row>
    <row r="118" spans="200:205" ht="50">
      <c r="GR118" s="1" t="str">
        <f>IF(LEN(Forms!$A118)&gt;0,Forms!$A118,"")</f>
        <v/>
      </c>
      <c r="GS118" s="1" t="str">
        <f>IF(LEN(Derivations!$A118)&gt;0,Derivations!$A118,"")</f>
        <v/>
      </c>
      <c r="GT118" s="1" t="str">
        <f>IF(LEN(Folders!$A118)&gt;0,Folders!$A118,"")</f>
        <v/>
      </c>
      <c r="GU118" s="1" t="str">
        <f>IF(LEN(CustomFunctions!$A118)&gt;0,CustomFunctions!$A118,"")</f>
        <v>RSG_AUTO_04_CMSTDAT_006</v>
      </c>
      <c r="GV118" s="1" t="str">
        <f>IF(LEN(Fields!$G118)&gt;0,Fields!$G118,"")</f>
        <v>ECEPRELI_ECG006</v>
      </c>
      <c r="GW118" s="1" t="str">
        <f>IF(LEN(Fields!$B118)&gt;0,Fields!$B118,"")</f>
        <v>ECEPRELI</v>
      </c>
    </row>
    <row r="119" spans="200:205" ht="37.5">
      <c r="GR119" s="1" t="str">
        <f>IF(LEN(Forms!$A119)&gt;0,Forms!$A119,"")</f>
        <v/>
      </c>
      <c r="GS119" s="1" t="str">
        <f>IF(LEN(Derivations!$A119)&gt;0,Derivations!$A119,"")</f>
        <v/>
      </c>
      <c r="GT119" s="1" t="str">
        <f>IF(LEN(Folders!$A119)&gt;0,Folders!$A119,"")</f>
        <v/>
      </c>
      <c r="GU119" s="1" t="str">
        <f>IF(LEN(CustomFunctions!$A119)&gt;0,CustomFunctions!$A119,"")</f>
        <v>GL_CF_DVG001_008</v>
      </c>
      <c r="GV119" s="1" t="str">
        <f>IF(LEN(Fields!$G119)&gt;0,Fields!$G119,"")</f>
        <v>ECREASCH_ECG006</v>
      </c>
      <c r="GW119" s="1" t="str">
        <f>IF(LEN(Fields!$B119)&gt;0,Fields!$B119,"")</f>
        <v>ECREASCH</v>
      </c>
    </row>
    <row r="120" spans="200:205" ht="50">
      <c r="GR120" s="1" t="str">
        <f>IF(LEN(Forms!$A120)&gt;0,Forms!$A120,"")</f>
        <v/>
      </c>
      <c r="GS120" s="1" t="str">
        <f>IF(LEN(Derivations!$A120)&gt;0,Derivations!$A120,"")</f>
        <v/>
      </c>
      <c r="GT120" s="1" t="str">
        <f>IF(LEN(Folders!$A120)&gt;0,Folders!$A120,"")</f>
        <v/>
      </c>
      <c r="GU120" s="1" t="str">
        <f>IF(LEN(CustomFunctions!$A120)&gt;0,CustomFunctions!$A120,"")</f>
        <v>RSG_AUTO_03_CMENDT_005</v>
      </c>
      <c r="GV120" s="1" t="str">
        <f>IF(LEN(Fields!$G120)&gt;0,Fields!$G120,"")</f>
        <v>ECCOVREL_ECG006</v>
      </c>
      <c r="GW120" s="1" t="str">
        <f>IF(LEN(Fields!$B120)&gt;0,Fields!$B120,"")</f>
        <v>ECCOVREL</v>
      </c>
    </row>
    <row r="121" spans="200:205" ht="50">
      <c r="GR121" s="1" t="str">
        <f>IF(LEN(Forms!$A121)&gt;0,Forms!$A121,"")</f>
        <v/>
      </c>
      <c r="GS121" s="1" t="str">
        <f>IF(LEN(Derivations!$A121)&gt;0,Derivations!$A121,"")</f>
        <v/>
      </c>
      <c r="GT121" s="1" t="str">
        <f>IF(LEN(Folders!$A121)&gt;0,Folders!$A121,"")</f>
        <v/>
      </c>
      <c r="GU121" s="1" t="str">
        <f>IF(LEN(CustomFunctions!$A121)&gt;0,CustomFunctions!$A121,"")</f>
        <v>RSG_AUTO_03_CMENDT_006</v>
      </c>
      <c r="GV121" s="1" t="str">
        <f>IF(LEN(Fields!$G121)&gt;0,Fields!$G121,"")</f>
        <v>ECDOSDIS_ECG006</v>
      </c>
      <c r="GW121" s="1" t="str">
        <f>IF(LEN(Fields!$B121)&gt;0,Fields!$B121,"")</f>
        <v>ECDOSDIS</v>
      </c>
    </row>
    <row r="122" spans="200:205" ht="50">
      <c r="GR122" s="1" t="str">
        <f>IF(LEN(Forms!$A122)&gt;0,Forms!$A122,"")</f>
        <v/>
      </c>
      <c r="GS122" s="1" t="str">
        <f>IF(LEN(Derivations!$A122)&gt;0,Derivations!$A122,"")</f>
        <v/>
      </c>
      <c r="GT122" s="1" t="str">
        <f>IF(LEN(Folders!$A122)&gt;0,Folders!$A122,"")</f>
        <v/>
      </c>
      <c r="GU122" s="1" t="str">
        <f>IF(LEN(CustomFunctions!$A122)&gt;0,CustomFunctions!$A122,"")</f>
        <v>RSG_AUTO_04_CMENDT_005</v>
      </c>
      <c r="GV122" s="1" t="str">
        <f>IF(LEN(Fields!$G122)&gt;0,Fields!$G122,"")</f>
        <v>ECREASDC_ECG006</v>
      </c>
      <c r="GW122" s="1" t="str">
        <f>IF(LEN(Fields!$B122)&gt;0,Fields!$B122,"")</f>
        <v>ECREASDC</v>
      </c>
    </row>
    <row r="123" spans="200:205" ht="50">
      <c r="GR123" s="1" t="str">
        <f>IF(LEN(Forms!$A123)&gt;0,Forms!$A123,"")</f>
        <v/>
      </c>
      <c r="GS123" s="1" t="str">
        <f>IF(LEN(Derivations!$A123)&gt;0,Derivations!$A123,"")</f>
        <v/>
      </c>
      <c r="GT123" s="1" t="str">
        <f>IF(LEN(Folders!$A123)&gt;0,Folders!$A123,"")</f>
        <v/>
      </c>
      <c r="GU123" s="1" t="str">
        <f>IF(LEN(CustomFunctions!$A123)&gt;0,CustomFunctions!$A123,"")</f>
        <v>RSG_AUTO_04_CMENDT_006</v>
      </c>
      <c r="GV123" s="1" t="str">
        <f>IF(LEN(Fields!$G123)&gt;0,Fields!$G123,"")</f>
        <v>ECEPDSCI_ECG006</v>
      </c>
      <c r="GW123" s="1" t="str">
        <f>IF(LEN(Fields!$B123)&gt;0,Fields!$B123,"")</f>
        <v>ECEPDSCI</v>
      </c>
    </row>
    <row r="124" spans="200:205" ht="37.5">
      <c r="GR124" s="1" t="str">
        <f>IF(LEN(Forms!$A124)&gt;0,Forms!$A124,"")</f>
        <v/>
      </c>
      <c r="GS124" s="1" t="str">
        <f>IF(LEN(Derivations!$A124)&gt;0,Derivations!$A124,"")</f>
        <v/>
      </c>
      <c r="GT124" s="1" t="str">
        <f>IF(LEN(Folders!$A124)&gt;0,Folders!$A124,"")</f>
        <v/>
      </c>
      <c r="GU124" s="1" t="str">
        <f>IF(LEN(CustomFunctions!$A124)&gt;0,CustomFunctions!$A124,"")</f>
        <v>STY_CF_DVG001_P_002</v>
      </c>
      <c r="GV124" s="1" t="str">
        <f>IF(LEN(Fields!$G124)&gt;0,Fields!$G124,"")</f>
        <v>ECDSCREL_ECG006</v>
      </c>
      <c r="GW124" s="1" t="str">
        <f>IF(LEN(Fields!$B124)&gt;0,Fields!$B124,"")</f>
        <v>ECDSCREL</v>
      </c>
    </row>
    <row r="125" spans="200:205" ht="37.5">
      <c r="GR125" s="1" t="str">
        <f>IF(LEN(Forms!$A125)&gt;0,Forms!$A125,"")</f>
        <v/>
      </c>
      <c r="GS125" s="1" t="str">
        <f>IF(LEN(Derivations!$A125)&gt;0,Derivations!$A125,"")</f>
        <v/>
      </c>
      <c r="GT125" s="1" t="str">
        <f>IF(LEN(Folders!$A125)&gt;0,Folders!$A125,"")</f>
        <v/>
      </c>
      <c r="GU125" s="1" t="str">
        <f>IF(LEN(CustomFunctions!$A125)&gt;0,CustomFunctions!$A125,"")</f>
        <v>STY_CF_DVG001_P_003</v>
      </c>
      <c r="GV125" s="1" t="str">
        <f>IF(LEN(Fields!$G125)&gt;0,Fields!$G125,"")</f>
        <v>ECCAT_ECG006</v>
      </c>
      <c r="GW125" s="1" t="str">
        <f>IF(LEN(Fields!$B125)&gt;0,Fields!$B125,"")</f>
        <v>ECCAT</v>
      </c>
    </row>
    <row r="126" spans="200:205" ht="37.5">
      <c r="GR126" s="1" t="str">
        <f>IF(LEN(Forms!$A126)&gt;0,Forms!$A126,"")</f>
        <v/>
      </c>
      <c r="GS126" s="1" t="str">
        <f>IF(LEN(Derivations!$A126)&gt;0,Derivations!$A126,"")</f>
        <v/>
      </c>
      <c r="GT126" s="1" t="str">
        <f>IF(LEN(Folders!$A126)&gt;0,Folders!$A126,"")</f>
        <v/>
      </c>
      <c r="GU126" s="1" t="str">
        <f>IF(LEN(CustomFunctions!$A126)&gt;0,CustomFunctions!$A126,"")</f>
        <v>STY_CF_DVG001_P_004</v>
      </c>
      <c r="GV126" s="1" t="str">
        <f>IF(LEN(Fields!$G126)&gt;0,Fields!$G126,"")</f>
        <v>ECTRT_ECG006</v>
      </c>
      <c r="GW126" s="1" t="str">
        <f>IF(LEN(Fields!$B126)&gt;0,Fields!$B126,"")</f>
        <v>ECTRT</v>
      </c>
    </row>
    <row r="127" spans="200:205" ht="37.5">
      <c r="GR127" s="1" t="str">
        <f>IF(LEN(Forms!$A127)&gt;0,Forms!$A127,"")</f>
        <v/>
      </c>
      <c r="GS127" s="1" t="str">
        <f>IF(LEN(Derivations!$A127)&gt;0,Derivations!$A127,"")</f>
        <v/>
      </c>
      <c r="GT127" s="1" t="str">
        <f>IF(LEN(Folders!$A127)&gt;0,Folders!$A127,"")</f>
        <v/>
      </c>
      <c r="GU127" s="1" t="str">
        <f>IF(LEN(CustomFunctions!$A127)&gt;0,CustomFunctions!$A127,"")</f>
        <v>STY_CF_DVG001_P_005</v>
      </c>
      <c r="GV127" s="1" t="str">
        <f>IF(LEN(Fields!$G127)&gt;0,Fields!$G127,"")</f>
        <v>ECDOSFRM_1_ECG006</v>
      </c>
      <c r="GW127" s="1" t="str">
        <f>IF(LEN(Fields!$B127)&gt;0,Fields!$B127,"")</f>
        <v>ECDOSFRM</v>
      </c>
    </row>
    <row r="128" spans="200:205" ht="37.5">
      <c r="GR128" s="1" t="str">
        <f>IF(LEN(Forms!$A128)&gt;0,Forms!$A128,"")</f>
        <v/>
      </c>
      <c r="GS128" s="1" t="str">
        <f>IF(LEN(Derivations!$A128)&gt;0,Derivations!$A128,"")</f>
        <v/>
      </c>
      <c r="GT128" s="1" t="str">
        <f>IF(LEN(Folders!$A128)&gt;0,Folders!$A128,"")</f>
        <v/>
      </c>
      <c r="GU128" s="1" t="str">
        <f>IF(LEN(CustomFunctions!$A128)&gt;0,CustomFunctions!$A128,"")</f>
        <v>STY_CF_DVG001_P_006</v>
      </c>
      <c r="GV128" s="1" t="str">
        <f>IF(LEN(Fields!$G128)&gt;0,Fields!$G128,"")</f>
        <v>ECROUTE_ECG006</v>
      </c>
      <c r="GW128" s="1" t="str">
        <f>IF(LEN(Fields!$B128)&gt;0,Fields!$B128,"")</f>
        <v>ECROUTE</v>
      </c>
    </row>
    <row r="129" spans="200:205" ht="37.5">
      <c r="GR129" s="1" t="str">
        <f>IF(LEN(Forms!$A129)&gt;0,Forms!$A129,"")</f>
        <v/>
      </c>
      <c r="GS129" s="1" t="str">
        <f>IF(LEN(Derivations!$A129)&gt;0,Derivations!$A129,"")</f>
        <v/>
      </c>
      <c r="GT129" s="1" t="str">
        <f>IF(LEN(Folders!$A129)&gt;0,Folders!$A129,"")</f>
        <v/>
      </c>
      <c r="GU129" s="1" t="str">
        <f>IF(LEN(CustomFunctions!$A129)&gt;0,CustomFunctions!$A129,"")</f>
        <v>STY_CF_DVG001_P_007</v>
      </c>
      <c r="GV129" s="1" t="str">
        <f>IF(LEN(Fields!$G129)&gt;0,Fields!$G129,"")</f>
        <v>ECDOSPCB_ECG006</v>
      </c>
      <c r="GW129" s="1" t="str">
        <f>IF(LEN(Fields!$B129)&gt;0,Fields!$B129,"")</f>
        <v>ECDOSPCB</v>
      </c>
    </row>
    <row r="130" spans="200:205" ht="62.5">
      <c r="GR130" s="1" t="str">
        <f>IF(LEN(Forms!$A130)&gt;0,Forms!$A130,"")</f>
        <v/>
      </c>
      <c r="GS130" s="1" t="str">
        <f>IF(LEN(Derivations!$A130)&gt;0,Derivations!$A130,"")</f>
        <v/>
      </c>
      <c r="GT130" s="1" t="str">
        <f>IF(LEN(Folders!$A130)&gt;0,Folders!$A130,"")</f>
        <v/>
      </c>
      <c r="GU130" s="1" t="str">
        <f>IF(LEN(CustomFunctions!$A130)&gt;0,CustomFunctions!$A130,"")</f>
        <v>GL_CF_DVG001_005_GetPD_Description_1</v>
      </c>
      <c r="GV130" s="1" t="str">
        <f>IF(LEN(Fields!$G130)&gt;0,Fields!$G130,"")</f>
        <v>ECDOSPU_ECG006</v>
      </c>
      <c r="GW130" s="1" t="str">
        <f>IF(LEN(Fields!$B130)&gt;0,Fields!$B130,"")</f>
        <v>ECDOSPU</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STY_CF_DVG001_P_008</v>
      </c>
      <c r="GV131" s="1" t="str">
        <f>IF(LEN(Fields!$G131)&gt;0,Fields!$G131,"")</f>
        <v>ECDOSE_ECG006</v>
      </c>
      <c r="GW131" s="1" t="str">
        <f>IF(LEN(Fields!$B131)&gt;0,Fields!$B131,"")</f>
        <v>ECDOSE</v>
      </c>
    </row>
    <row r="132" spans="200:205" ht="50">
      <c r="GR132" s="1" t="str">
        <f>IF(LEN(Forms!$A132)&gt;0,Forms!$A132,"")</f>
        <v/>
      </c>
      <c r="GS132" s="1" t="str">
        <f>IF(LEN(Derivations!$A132)&gt;0,Derivations!$A132,"")</f>
        <v/>
      </c>
      <c r="GT132" s="1" t="str">
        <f>IF(LEN(Folders!$A132)&gt;0,Folders!$A132,"")</f>
        <v/>
      </c>
      <c r="GU132" s="1" t="str">
        <f>IF(LEN(CustomFunctions!$A132)&gt;0,CustomFunctions!$A132,"")</f>
        <v>STY_CF_AEG002_AEOUT_001</v>
      </c>
      <c r="GV132" s="1" t="str">
        <f>IF(LEN(Fields!$G132)&gt;0,Fields!$G132,"")</f>
        <v>ECDOSU_ECG006</v>
      </c>
      <c r="GW132" s="1" t="str">
        <f>IF(LEN(Fields!$B132)&gt;0,Fields!$B132,"")</f>
        <v>ECDOSU</v>
      </c>
    </row>
    <row r="133" spans="200:205" ht="50">
      <c r="GR133" s="1" t="str">
        <f>IF(LEN(Forms!$A133)&gt;0,Forms!$A133,"")</f>
        <v/>
      </c>
      <c r="GS133" s="1" t="str">
        <f>IF(LEN(Derivations!$A133)&gt;0,Derivations!$A133,"")</f>
        <v/>
      </c>
      <c r="GT133" s="1" t="str">
        <f>IF(LEN(Folders!$A133)&gt;0,Folders!$A133,"")</f>
        <v/>
      </c>
      <c r="GU133" s="1" t="str">
        <f>IF(LEN(CustomFunctions!$A133)&gt;0,CustomFunctions!$A133,"")</f>
        <v>STY_CF_SSG001_SSTAT_001</v>
      </c>
      <c r="GV133" s="1" t="str">
        <f>IF(LEN(Fields!$G133)&gt;0,Fields!$G133,"")</f>
        <v>ECDOSFRQ_ECG006</v>
      </c>
      <c r="GW133" s="1" t="str">
        <f>IF(LEN(Fields!$B133)&gt;0,Fields!$B133,"")</f>
        <v>ECDOSFRQ</v>
      </c>
    </row>
    <row r="134" spans="200:205" ht="50">
      <c r="GR134" s="1" t="str">
        <f>IF(LEN(Forms!$A134)&gt;0,Forms!$A134,"")</f>
        <v/>
      </c>
      <c r="GS134" s="1" t="str">
        <f>IF(LEN(Derivations!$A134)&gt;0,Derivations!$A134,"")</f>
        <v/>
      </c>
      <c r="GT134" s="1" t="str">
        <f>IF(LEN(Folders!$A134)&gt;0,Folders!$A134,"")</f>
        <v/>
      </c>
      <c r="GU134" s="1" t="str">
        <f>IF(LEN(CustomFunctions!$A134)&gt;0,CustomFunctions!$A134,"")</f>
        <v>STY_CF_SSS001_SSRESCD_002</v>
      </c>
      <c r="GV134" s="1" t="str">
        <f>IF(LEN(Fields!$G134)&gt;0,Fields!$G134,"")</f>
        <v>ECSTDAT_ECG006</v>
      </c>
      <c r="GW134" s="1" t="str">
        <f>IF(LEN(Fields!$B134)&gt;0,Fields!$B134,"")</f>
        <v>ECSTDAT</v>
      </c>
    </row>
    <row r="135" spans="200:205" ht="50">
      <c r="GR135" s="1" t="str">
        <f>IF(LEN(Forms!$A135)&gt;0,Forms!$A135,"")</f>
        <v/>
      </c>
      <c r="GS135" s="1" t="str">
        <f>IF(LEN(Derivations!$A135)&gt;0,Derivations!$A135,"")</f>
        <v/>
      </c>
      <c r="GT135" s="1" t="str">
        <f>IF(LEN(Folders!$A135)&gt;0,Folders!$A135,"")</f>
        <v/>
      </c>
      <c r="GU135" s="1" t="str">
        <f>IF(LEN(CustomFunctions!$A135)&gt;0,CustomFunctions!$A135,"")</f>
        <v>GL_CF_DVG001_DVSTAT_014</v>
      </c>
      <c r="GV135" s="1" t="str">
        <f>IF(LEN(Fields!$G135)&gt;0,Fields!$G135,"")</f>
        <v>ECENDAT_ECG006</v>
      </c>
      <c r="GW135" s="1" t="str">
        <f>IF(LEN(Fields!$B135)&gt;0,Fields!$B135,"")</f>
        <v>ECENDAT</v>
      </c>
    </row>
    <row r="136" spans="200:205" ht="50">
      <c r="GR136" s="1" t="str">
        <f>IF(LEN(Forms!$A136)&gt;0,Forms!$A136,"")</f>
        <v/>
      </c>
      <c r="GS136" s="1" t="str">
        <f>IF(LEN(Derivations!$A136)&gt;0,Derivations!$A136,"")</f>
        <v/>
      </c>
      <c r="GT136" s="1" t="str">
        <f>IF(LEN(Folders!$A136)&gt;0,Folders!$A136,"")</f>
        <v/>
      </c>
      <c r="GU136" s="1" t="str">
        <f>IF(LEN(CustomFunctions!$A136)&gt;0,CustomFunctions!$A136,"")</f>
        <v>GL_CF_DVG00X_DVSHDESC_004</v>
      </c>
      <c r="GV136" s="1" t="str">
        <f>IF(LEN(Fields!$G136)&gt;0,Fields!$G136,"")</f>
        <v>ECTYCHG_ECG006</v>
      </c>
      <c r="GW136" s="1" t="str">
        <f>IF(LEN(Fields!$B136)&gt;0,Fields!$B136,"")</f>
        <v>ECTYCHG</v>
      </c>
    </row>
    <row r="137" spans="200:205" ht="50">
      <c r="GR137" s="1" t="str">
        <f>IF(LEN(Forms!$A137)&gt;0,Forms!$A137,"")</f>
        <v/>
      </c>
      <c r="GS137" s="1" t="str">
        <f>IF(LEN(Derivations!$A137)&gt;0,Derivations!$A137,"")</f>
        <v/>
      </c>
      <c r="GT137" s="1" t="str">
        <f>IF(LEN(Folders!$A137)&gt;0,Folders!$A137,"")</f>
        <v/>
      </c>
      <c r="GU137" s="1" t="str">
        <f>IF(LEN(CustomFunctions!$A137)&gt;0,CustomFunctions!$A137,"")</f>
        <v>STY_CF_SSS001_SSRESCD_001</v>
      </c>
      <c r="GV137" s="1" t="str">
        <f>IF(LEN(Fields!$G137)&gt;0,Fields!$G137,"")</f>
        <v>ECEPRELI_ECG006</v>
      </c>
      <c r="GW137" s="1" t="str">
        <f>IF(LEN(Fields!$B137)&gt;0,Fields!$B137,"")</f>
        <v>ECEPRELI</v>
      </c>
    </row>
    <row r="138" spans="200:205" ht="37.5">
      <c r="GR138" s="1" t="str">
        <f>IF(LEN(Forms!$A138)&gt;0,Forms!$A138,"")</f>
        <v/>
      </c>
      <c r="GS138" s="1" t="str">
        <f>IF(LEN(Derivations!$A138)&gt;0,Derivations!$A138,"")</f>
        <v/>
      </c>
      <c r="GT138" s="1" t="str">
        <f>IF(LEN(Folders!$A138)&gt;0,Folders!$A138,"")</f>
        <v/>
      </c>
      <c r="GU138" s="1" t="str">
        <f>IF(LEN(CustomFunctions!$A138)&gt;0,CustomFunctions!$A138,"")</f>
        <v/>
      </c>
      <c r="GV138" s="1" t="str">
        <f>IF(LEN(Fields!$G138)&gt;0,Fields!$G138,"")</f>
        <v>ECREASCH_ECG006</v>
      </c>
      <c r="GW138" s="1" t="str">
        <f>IF(LEN(Fields!$B138)&gt;0,Fields!$B138,"")</f>
        <v>ECREASCH</v>
      </c>
    </row>
    <row r="139" spans="200:205" ht="37.5">
      <c r="GR139" s="1" t="str">
        <f>IF(LEN(Forms!$A139)&gt;0,Forms!$A139,"")</f>
        <v/>
      </c>
      <c r="GS139" s="1" t="str">
        <f>IF(LEN(Derivations!$A139)&gt;0,Derivations!$A139,"")</f>
        <v/>
      </c>
      <c r="GT139" s="1" t="str">
        <f>IF(LEN(Folders!$A139)&gt;0,Folders!$A139,"")</f>
        <v/>
      </c>
      <c r="GU139" s="1" t="str">
        <f>IF(LEN(CustomFunctions!$A139)&gt;0,CustomFunctions!$A139,"")</f>
        <v/>
      </c>
      <c r="GV139" s="1" t="str">
        <f>IF(LEN(Fields!$G139)&gt;0,Fields!$G139,"")</f>
        <v>ECCOVREL_ECG006</v>
      </c>
      <c r="GW139" s="1" t="str">
        <f>IF(LEN(Fields!$B139)&gt;0,Fields!$B139,"")</f>
        <v>ECCOVREL</v>
      </c>
    </row>
    <row r="140" spans="200:205" ht="37.5">
      <c r="GR140" s="1" t="str">
        <f>IF(LEN(Forms!$A140)&gt;0,Forms!$A140,"")</f>
        <v/>
      </c>
      <c r="GS140" s="1" t="str">
        <f>IF(LEN(Derivations!$A140)&gt;0,Derivations!$A140,"")</f>
        <v/>
      </c>
      <c r="GT140" s="1" t="str">
        <f>IF(LEN(Folders!$A140)&gt;0,Folders!$A140,"")</f>
        <v/>
      </c>
      <c r="GU140" s="1" t="str">
        <f>IF(LEN(CustomFunctions!$A140)&gt;0,CustomFunctions!$A140,"")</f>
        <v/>
      </c>
      <c r="GV140" s="1" t="str">
        <f>IF(LEN(Fields!$G140)&gt;0,Fields!$G140,"")</f>
        <v>ECDOSDIS_ECG006</v>
      </c>
      <c r="GW140" s="1" t="str">
        <f>IF(LEN(Fields!$B140)&gt;0,Fields!$B140,"")</f>
        <v>ECDOSDIS</v>
      </c>
    </row>
    <row r="141" spans="200:205" ht="37.5">
      <c r="GR141" s="1" t="str">
        <f>IF(LEN(Forms!$A141)&gt;0,Forms!$A141,"")</f>
        <v/>
      </c>
      <c r="GS141" s="1" t="str">
        <f>IF(LEN(Derivations!$A141)&gt;0,Derivations!$A141,"")</f>
        <v/>
      </c>
      <c r="GT141" s="1" t="str">
        <f>IF(LEN(Folders!$A141)&gt;0,Folders!$A141,"")</f>
        <v/>
      </c>
      <c r="GU141" s="1" t="str">
        <f>IF(LEN(CustomFunctions!$A141)&gt;0,CustomFunctions!$A141,"")</f>
        <v/>
      </c>
      <c r="GV141" s="1" t="str">
        <f>IF(LEN(Fields!$G141)&gt;0,Fields!$G141,"")</f>
        <v>ECREASDC_ECG006</v>
      </c>
      <c r="GW141" s="1" t="str">
        <f>IF(LEN(Fields!$B141)&gt;0,Fields!$B141,"")</f>
        <v>ECREASDC</v>
      </c>
    </row>
    <row r="142" spans="200:205" ht="37.5">
      <c r="GR142" s="1" t="str">
        <f>IF(LEN(Forms!$A142)&gt;0,Forms!$A142,"")</f>
        <v/>
      </c>
      <c r="GS142" s="1" t="str">
        <f>IF(LEN(Derivations!$A142)&gt;0,Derivations!$A142,"")</f>
        <v/>
      </c>
      <c r="GT142" s="1" t="str">
        <f>IF(LEN(Folders!$A142)&gt;0,Folders!$A142,"")</f>
        <v/>
      </c>
      <c r="GU142" s="1" t="str">
        <f>IF(LEN(CustomFunctions!$A142)&gt;0,CustomFunctions!$A142,"")</f>
        <v/>
      </c>
      <c r="GV142" s="1" t="str">
        <f>IF(LEN(Fields!$G142)&gt;0,Fields!$G142,"")</f>
        <v>ECEPDSCI_ECG006</v>
      </c>
      <c r="GW142" s="1" t="str">
        <f>IF(LEN(Fields!$B142)&gt;0,Fields!$B142,"")</f>
        <v>ECEPDSCI</v>
      </c>
    </row>
    <row r="143" spans="200:205" ht="37.5">
      <c r="GR143" s="1" t="str">
        <f>IF(LEN(Forms!$A143)&gt;0,Forms!$A143,"")</f>
        <v/>
      </c>
      <c r="GS143" s="1" t="str">
        <f>IF(LEN(Derivations!$A143)&gt;0,Derivations!$A143,"")</f>
        <v/>
      </c>
      <c r="GT143" s="1" t="str">
        <f>IF(LEN(Folders!$A143)&gt;0,Folders!$A143,"")</f>
        <v/>
      </c>
      <c r="GU143" s="1" t="str">
        <f>IF(LEN(CustomFunctions!$A143)&gt;0,CustomFunctions!$A143,"")</f>
        <v/>
      </c>
      <c r="GV143" s="1" t="str">
        <f>IF(LEN(Fields!$G143)&gt;0,Fields!$G143,"")</f>
        <v>ECDSCREL_ECG006</v>
      </c>
      <c r="GW143" s="1" t="str">
        <f>IF(LEN(Fields!$B143)&gt;0,Fields!$B143,"")</f>
        <v>ECDSCREL</v>
      </c>
    </row>
    <row r="144" spans="200:205" ht="25">
      <c r="GR144" s="1" t="str">
        <f>IF(LEN(Forms!$A144)&gt;0,Forms!$A144,"")</f>
        <v/>
      </c>
      <c r="GS144" s="1" t="str">
        <f>IF(LEN(Derivations!$A144)&gt;0,Derivations!$A144,"")</f>
        <v/>
      </c>
      <c r="GT144" s="1" t="str">
        <f>IF(LEN(Folders!$A144)&gt;0,Folders!$A144,"")</f>
        <v/>
      </c>
      <c r="GU144" s="1" t="str">
        <f>IF(LEN(CustomFunctions!$A144)&gt;0,CustomFunctions!$A144,"")</f>
        <v/>
      </c>
      <c r="GV144" s="1" t="str">
        <f>IF(LEN(Fields!$G144)&gt;0,Fields!$G144,"")</f>
        <v>ECCAT_ECG006</v>
      </c>
      <c r="GW144" s="1" t="str">
        <f>IF(LEN(Fields!$B144)&gt;0,Fields!$B144,"")</f>
        <v>ECCAT</v>
      </c>
    </row>
    <row r="145" spans="200:205" ht="25">
      <c r="GR145" s="1" t="str">
        <f>IF(LEN(Forms!$A145)&gt;0,Forms!$A145,"")</f>
        <v/>
      </c>
      <c r="GS145" s="1" t="str">
        <f>IF(LEN(Derivations!$A145)&gt;0,Derivations!$A145,"")</f>
        <v/>
      </c>
      <c r="GT145" s="1" t="str">
        <f>IF(LEN(Folders!$A145)&gt;0,Folders!$A145,"")</f>
        <v/>
      </c>
      <c r="GU145" s="1" t="str">
        <f>IF(LEN(CustomFunctions!$A145)&gt;0,CustomFunctions!$A145,"")</f>
        <v/>
      </c>
      <c r="GV145" s="1" t="str">
        <f>IF(LEN(Fields!$G145)&gt;0,Fields!$G145,"")</f>
        <v>ECTRT_ECG006</v>
      </c>
      <c r="GW145" s="1" t="str">
        <f>IF(LEN(Fields!$B145)&gt;0,Fields!$B145,"")</f>
        <v>ECTRT</v>
      </c>
    </row>
    <row r="146" spans="200:205" ht="37.5">
      <c r="GR146" s="1" t="str">
        <f>IF(LEN(Forms!$A146)&gt;0,Forms!$A146,"")</f>
        <v/>
      </c>
      <c r="GS146" s="1" t="str">
        <f>IF(LEN(Derivations!$A146)&gt;0,Derivations!$A146,"")</f>
        <v/>
      </c>
      <c r="GT146" s="1" t="str">
        <f>IF(LEN(Folders!$A146)&gt;0,Folders!$A146,"")</f>
        <v/>
      </c>
      <c r="GU146" s="1" t="str">
        <f>IF(LEN(CustomFunctions!$A146)&gt;0,CustomFunctions!$A146,"")</f>
        <v/>
      </c>
      <c r="GV146" s="1" t="str">
        <f>IF(LEN(Fields!$G146)&gt;0,Fields!$G146,"")</f>
        <v>ECDOSFRM_ECG006</v>
      </c>
      <c r="GW146" s="1" t="str">
        <f>IF(LEN(Fields!$B146)&gt;0,Fields!$B146,"")</f>
        <v>ECDOSFRM</v>
      </c>
    </row>
    <row r="147" spans="200:205" ht="37.5">
      <c r="GR147" s="1" t="str">
        <f>IF(LEN(Forms!$A147)&gt;0,Forms!$A147,"")</f>
        <v/>
      </c>
      <c r="GS147" s="1" t="str">
        <f>IF(LEN(Derivations!$A147)&gt;0,Derivations!$A147,"")</f>
        <v/>
      </c>
      <c r="GT147" s="1" t="str">
        <f>IF(LEN(Folders!$A147)&gt;0,Folders!$A147,"")</f>
        <v/>
      </c>
      <c r="GU147" s="1" t="str">
        <f>IF(LEN(CustomFunctions!$A147)&gt;0,CustomFunctions!$A147,"")</f>
        <v/>
      </c>
      <c r="GV147" s="1" t="str">
        <f>IF(LEN(Fields!$G147)&gt;0,Fields!$G147,"")</f>
        <v>ECROUTE_ECG006</v>
      </c>
      <c r="GW147" s="1" t="str">
        <f>IF(LEN(Fields!$B147)&gt;0,Fields!$B147,"")</f>
        <v>ECROUTE</v>
      </c>
    </row>
    <row r="148" spans="200:205" ht="37.5">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ECDOSPCB_ECG006</v>
      </c>
      <c r="GW148" s="1" t="str">
        <f>IF(LEN(Fields!$B148)&gt;0,Fields!$B148,"")</f>
        <v>ECDOSPCB</v>
      </c>
    </row>
    <row r="149" spans="200:205" ht="37.5">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ECDOSPU_ECG006</v>
      </c>
      <c r="GW149" s="1" t="str">
        <f>IF(LEN(Fields!$B149)&gt;0,Fields!$B149,"")</f>
        <v>ECDOSPU</v>
      </c>
    </row>
    <row r="150" spans="200:205" ht="25">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ECDOSE_ECG006</v>
      </c>
      <c r="GW150" s="1" t="str">
        <f>IF(LEN(Fields!$B150)&gt;0,Fields!$B150,"")</f>
        <v>ECDOSE</v>
      </c>
    </row>
    <row r="151" spans="200:205" ht="25">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ECDOSU_ECG006</v>
      </c>
      <c r="GW151" s="1" t="str">
        <f>IF(LEN(Fields!$B151)&gt;0,Fields!$B151,"")</f>
        <v>ECDOSU</v>
      </c>
    </row>
    <row r="152" spans="200:205" ht="37.5">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ECDOSFRQ_ECG006</v>
      </c>
      <c r="GW152" s="1" t="str">
        <f>IF(LEN(Fields!$B152)&gt;0,Fields!$B152,"")</f>
        <v>ECDOSFRQ</v>
      </c>
    </row>
    <row r="153" spans="200:205" ht="37.5">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ECSTDAT_ECG006</v>
      </c>
      <c r="GW153" s="1" t="str">
        <f>IF(LEN(Fields!$B153)&gt;0,Fields!$B153,"")</f>
        <v>ECSTDAT</v>
      </c>
    </row>
    <row r="154" spans="200:205" ht="37.5">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ECENDAT_ECG006</v>
      </c>
      <c r="GW154" s="1" t="str">
        <f>IF(LEN(Fields!$B154)&gt;0,Fields!$B154,"")</f>
        <v>ECENDAT</v>
      </c>
    </row>
    <row r="155" spans="200:205" ht="37.5">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ECTYCHG_ECG006</v>
      </c>
      <c r="GW155" s="1" t="str">
        <f>IF(LEN(Fields!$B155)&gt;0,Fields!$B155,"")</f>
        <v>ECTYCHG</v>
      </c>
    </row>
    <row r="156" spans="200:205" ht="37.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ECEPRELI_ECG006</v>
      </c>
      <c r="GW156" s="1" t="str">
        <f>IF(LEN(Fields!$B156)&gt;0,Fields!$B156,"")</f>
        <v>ECEPRELI</v>
      </c>
    </row>
    <row r="157" spans="200:205" ht="37.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ECREASCH_ECG006</v>
      </c>
      <c r="GW157" s="1" t="str">
        <f>IF(LEN(Fields!$B157)&gt;0,Fields!$B157,"")</f>
        <v>ECREASCH</v>
      </c>
    </row>
    <row r="158" spans="200:205" ht="37.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ECCOVREL_ECG006</v>
      </c>
      <c r="GW158" s="1" t="str">
        <f>IF(LEN(Fields!$B158)&gt;0,Fields!$B158,"")</f>
        <v>ECCOVREL</v>
      </c>
    </row>
    <row r="159" spans="200:205" ht="37.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ECDOSDIS_ECG006</v>
      </c>
      <c r="GW159" s="1" t="str">
        <f>IF(LEN(Fields!$B159)&gt;0,Fields!$B159,"")</f>
        <v>ECDOSDIS</v>
      </c>
    </row>
    <row r="160" spans="200:205" ht="37.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ECREASDC_ECG006</v>
      </c>
      <c r="GW160" s="1" t="str">
        <f>IF(LEN(Fields!$B160)&gt;0,Fields!$B160,"")</f>
        <v>ECREASDC</v>
      </c>
    </row>
    <row r="161" spans="200:205" ht="37.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ECEPDSCI_ECG006</v>
      </c>
      <c r="GW161" s="1" t="str">
        <f>IF(LEN(Fields!$B161)&gt;0,Fields!$B161,"")</f>
        <v>ECEPDSCI</v>
      </c>
    </row>
    <row r="162" spans="200:205" ht="37.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ECDSCREL_ECG006</v>
      </c>
      <c r="GW162" s="1" t="str">
        <f>IF(LEN(Fields!$B162)&gt;0,Fields!$B162,"")</f>
        <v>ECDSCREL</v>
      </c>
    </row>
    <row r="163" spans="200:205" ht="2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ECCAT_ECG006</v>
      </c>
      <c r="GW163" s="1" t="str">
        <f>IF(LEN(Fields!$B163)&gt;0,Fields!$B163,"")</f>
        <v>ECCAT</v>
      </c>
    </row>
    <row r="164" spans="200:205" ht="2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ECTRT_ECG006</v>
      </c>
      <c r="GW164" s="1" t="str">
        <f>IF(LEN(Fields!$B164)&gt;0,Fields!$B164,"")</f>
        <v>ECTRT</v>
      </c>
    </row>
    <row r="165" spans="200:205" ht="37.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ECROUTE_ECG006</v>
      </c>
      <c r="GW165" s="1" t="str">
        <f>IF(LEN(Fields!$B165)&gt;0,Fields!$B165,"")</f>
        <v>ECROUTE</v>
      </c>
    </row>
    <row r="166" spans="200:205" ht="37.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ECDOSPCB_ECG006</v>
      </c>
      <c r="GW166" s="1" t="str">
        <f>IF(LEN(Fields!$B166)&gt;0,Fields!$B166,"")</f>
        <v>ECDOSPCB</v>
      </c>
    </row>
    <row r="167" spans="200:205" ht="37.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ECDOSPU_ECG006</v>
      </c>
      <c r="GW167" s="1" t="str">
        <f>IF(LEN(Fields!$B167)&gt;0,Fields!$B167,"")</f>
        <v>ECDOSPU</v>
      </c>
    </row>
    <row r="168" spans="200:205" ht="37.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ECDOSFRM_ECG006</v>
      </c>
      <c r="GW168" s="1" t="str">
        <f>IF(LEN(Fields!$B168)&gt;0,Fields!$B168,"")</f>
        <v>ECDOSFRM</v>
      </c>
    </row>
    <row r="169" spans="200:205" ht="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ECDOSE_ECG006</v>
      </c>
      <c r="GW169" s="1" t="str">
        <f>IF(LEN(Fields!$B169)&gt;0,Fields!$B169,"")</f>
        <v>ECDOSE</v>
      </c>
    </row>
    <row r="170" spans="200:205" ht="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ECDOSU_ECG006</v>
      </c>
      <c r="GW170" s="1" t="str">
        <f>IF(LEN(Fields!$B170)&gt;0,Fields!$B170,"")</f>
        <v>ECDOSU</v>
      </c>
    </row>
    <row r="171" spans="200:205" ht="37.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ECDOSFRQ_ECG006</v>
      </c>
      <c r="GW171" s="1" t="str">
        <f>IF(LEN(Fields!$B171)&gt;0,Fields!$B171,"")</f>
        <v>ECDOSFRQ</v>
      </c>
    </row>
    <row r="172" spans="200:205" ht="37.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ECSTDAT_ECG006</v>
      </c>
      <c r="GW172" s="1" t="str">
        <f>IF(LEN(Fields!$B172)&gt;0,Fields!$B172,"")</f>
        <v>ECSTDAT</v>
      </c>
    </row>
    <row r="173" spans="200:205" ht="37.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ECENDAT_ECG006</v>
      </c>
      <c r="GW173" s="1" t="str">
        <f>IF(LEN(Fields!$B173)&gt;0,Fields!$B173,"")</f>
        <v>ECENDAT</v>
      </c>
    </row>
    <row r="174" spans="200:205" ht="37.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ECTYCHG_ECG006</v>
      </c>
      <c r="GW174" s="1" t="str">
        <f>IF(LEN(Fields!$B174)&gt;0,Fields!$B174,"")</f>
        <v>ECTYCHG</v>
      </c>
    </row>
    <row r="175" spans="200:205" ht="37.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ECEPRELI_ECG006</v>
      </c>
      <c r="GW175" s="1" t="str">
        <f>IF(LEN(Fields!$B175)&gt;0,Fields!$B175,"")</f>
        <v>ECEPRELI</v>
      </c>
    </row>
    <row r="176" spans="200:205" ht="37.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ECREASCH_ECG006</v>
      </c>
      <c r="GW176" s="1" t="str">
        <f>IF(LEN(Fields!$B176)&gt;0,Fields!$B176,"")</f>
        <v>ECREASCH</v>
      </c>
    </row>
    <row r="177" spans="200:205" ht="37.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ECCOVREL_ECG006</v>
      </c>
      <c r="GW177" s="1" t="str">
        <f>IF(LEN(Fields!$B177)&gt;0,Fields!$B177,"")</f>
        <v>ECCOVREL</v>
      </c>
    </row>
    <row r="178" spans="200:205" ht="37.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ECDOSDIS_ECG006</v>
      </c>
      <c r="GW178" s="1" t="str">
        <f>IF(LEN(Fields!$B178)&gt;0,Fields!$B178,"")</f>
        <v>ECDOSDIS</v>
      </c>
    </row>
    <row r="179" spans="200:205" ht="37.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ECREASDC_ECG006</v>
      </c>
      <c r="GW179" s="1" t="str">
        <f>IF(LEN(Fields!$B179)&gt;0,Fields!$B179,"")</f>
        <v>ECREASDC</v>
      </c>
    </row>
    <row r="180" spans="200:205" ht="37.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ECEPDSCI_ECG006</v>
      </c>
      <c r="GW180" s="1" t="str">
        <f>IF(LEN(Fields!$B180)&gt;0,Fields!$B180,"")</f>
        <v>ECEPDSCI</v>
      </c>
    </row>
    <row r="181" spans="200:205" ht="37.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ECDSCREL_ECG006</v>
      </c>
      <c r="GW181" s="1" t="str">
        <f>IF(LEN(Fields!$B181)&gt;0,Fields!$B181,"")</f>
        <v>ECDSCREL</v>
      </c>
    </row>
    <row r="182" spans="200:20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
      </c>
      <c r="GW182" s="1" t="str">
        <f>IF(LEN(Fields!$B182)&gt;0,Fields!$B182,"")</f>
        <v>LBL</v>
      </c>
    </row>
    <row r="183" spans="200:205" ht="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AEYN_AEG002</v>
      </c>
      <c r="GW183" s="1" t="str">
        <f>IF(LEN(Fields!$B183)&gt;0,Fields!$B183,"")</f>
        <v>AEYN</v>
      </c>
    </row>
    <row r="184" spans="200:205" ht="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AECAT_AEG002</v>
      </c>
      <c r="GW184" s="1" t="str">
        <f>IF(LEN(Fields!$B184)&gt;0,Fields!$B184,"")</f>
        <v>AECAT</v>
      </c>
    </row>
    <row r="185" spans="200:205" ht="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AESPID_AEG002</v>
      </c>
      <c r="GW185" s="1" t="str">
        <f>IF(LEN(Fields!$B185)&gt;0,Fields!$B185,"")</f>
        <v>AESPID</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AETERM_AEG002</v>
      </c>
      <c r="GW186" s="1" t="str">
        <f>IF(LEN(Fields!$B186)&gt;0,Fields!$B186,"")</f>
        <v>AETERM</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AESER_AEG002</v>
      </c>
      <c r="GW187" s="1" t="str">
        <f>IF(LEN(Fields!$B187)&gt;0,Fields!$B187,"")</f>
        <v>AESER</v>
      </c>
    </row>
    <row r="188" spans="200:205" ht="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SAEID_AEG002</v>
      </c>
      <c r="GW188" s="1" t="str">
        <f>IF(LEN(Fields!$B188)&gt;0,Fields!$B188,"")</f>
        <v>SAEID</v>
      </c>
    </row>
    <row r="189" spans="200:205" ht="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AESDTH_AEG002</v>
      </c>
      <c r="GW189" s="1" t="str">
        <f>IF(LEN(Fields!$B189)&gt;0,Fields!$B189,"")</f>
        <v>AESDTH</v>
      </c>
    </row>
    <row r="190" spans="200:205" ht="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AESLIFE_AEG002</v>
      </c>
      <c r="GW190" s="1" t="str">
        <f>IF(LEN(Fields!$B190)&gt;0,Fields!$B190,"")</f>
        <v>AESLIFE</v>
      </c>
    </row>
    <row r="191" spans="200:205" ht="37.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AESHOSP_AEG002</v>
      </c>
      <c r="GW191" s="1" t="str">
        <f>IF(LEN(Fields!$B191)&gt;0,Fields!$B191,"")</f>
        <v>AESHOSP</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AESDISAB_AEG002</v>
      </c>
      <c r="GW192" s="1" t="str">
        <f>IF(LEN(Fields!$B192)&gt;0,Fields!$B192,"")</f>
        <v>AESDISAB</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AESCONG_AEG002</v>
      </c>
      <c r="GW193" s="1" t="str">
        <f>IF(LEN(Fields!$B193)&gt;0,Fields!$B193,"")</f>
        <v>AESCONG</v>
      </c>
    </row>
    <row r="194" spans="200:205" ht="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AESMIE_AEG002</v>
      </c>
      <c r="GW194" s="1" t="str">
        <f>IF(LEN(Fields!$B194)&gt;0,Fields!$B194,"")</f>
        <v>AESMIE</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AESTDAT_AEG002</v>
      </c>
      <c r="GW195" s="1" t="str">
        <f>IF(LEN(Fields!$B195)&gt;0,Fields!$B195,"")</f>
        <v>AESTDAT</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AEENDAT_AEG002</v>
      </c>
      <c r="GW196" s="1" t="str">
        <f>IF(LEN(Fields!$B196)&gt;0,Fields!$B196,"")</f>
        <v>AEENDAT</v>
      </c>
    </row>
    <row r="197" spans="200:205" ht="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AEOUT_AEG002</v>
      </c>
      <c r="GW197" s="1" t="str">
        <f>IF(LEN(Fields!$B197)&gt;0,Fields!$B197,"")</f>
        <v>AEOUT</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AETOXGR_AEG002</v>
      </c>
      <c r="GW198" s="1" t="str">
        <f>IF(LEN(Fields!$B198)&gt;0,Fields!$B198,"")</f>
        <v>AETOXGR</v>
      </c>
    </row>
    <row r="199" spans="200:205" ht="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AEREL_AEG002</v>
      </c>
      <c r="GW199" s="1" t="str">
        <f>IF(LEN(Fields!$B199)&gt;0,Fields!$B199,"")</f>
        <v>AEREL</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AEACN_AEG002</v>
      </c>
      <c r="GW200" s="1" t="str">
        <f>IF(LEN(Fields!$B200)&gt;0,Fields!$B200,"")</f>
        <v>AEACN</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AECONTRT_AEG002</v>
      </c>
      <c r="GW201" s="1" t="str">
        <f>IF(LEN(Fields!$B201)&gt;0,Fields!$B201,"")</f>
        <v>AECONTRT</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AEDSLTXT_AEG002</v>
      </c>
      <c r="GW202" s="1" t="str">
        <f>IF(LEN(Fields!$B202)&gt;0,Fields!$B202,"")</f>
        <v>AEDSLTXT</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OPCODCON_AEG002</v>
      </c>
      <c r="GW203" s="1" t="str">
        <f>IF(LEN(Fields!$B203)&gt;0,Fields!$B203,"")</f>
        <v>OPCODCON</v>
      </c>
    </row>
    <row r="204" spans="200:20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
      </c>
      <c r="GW204" s="1" t="str">
        <f>IF(LEN(Fields!$B204)&gt;0,Fields!$B204,"")</f>
        <v>LBL</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MHYN_MHG001</v>
      </c>
      <c r="GW205" s="1" t="str">
        <f>IF(LEN(Fields!$B205)&gt;0,Fields!$B205,"")</f>
        <v>MHYN</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MHCAT_MHG001</v>
      </c>
      <c r="GW206" s="1" t="str">
        <f>IF(LEN(Fields!$B206)&gt;0,Fields!$B206,"")</f>
        <v>MHCAT</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MHTERM_MHG001</v>
      </c>
      <c r="GW207" s="1" t="str">
        <f>IF(LEN(Fields!$B207)&gt;0,Fields!$B207,"")</f>
        <v>MHTERM</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MHSTDAT_MHG001</v>
      </c>
      <c r="GW208" s="1" t="str">
        <f>IF(LEN(Fields!$B208)&gt;0,Fields!$B208,"")</f>
        <v>MHSTDAT</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MHONGO_MHG001</v>
      </c>
      <c r="GW209" s="1" t="str">
        <f>IF(LEN(Fields!$B209)&gt;0,Fields!$B209,"")</f>
        <v>MHONGO</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MHTOXGR_MHG001</v>
      </c>
      <c r="GW210" s="1" t="str">
        <f>IF(LEN(Fields!$B210)&gt;0,Fields!$B210,"")</f>
        <v>MHTOXGR</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MHDSLTXT_MHG001</v>
      </c>
      <c r="GW211" s="1" t="str">
        <f>IF(LEN(Fields!$B211)&gt;0,Fields!$B211,"")</f>
        <v>MHDSLTXT</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OPCODCON_MHG001</v>
      </c>
      <c r="GW212" s="1" t="str">
        <f>IF(LEN(Fields!$B212)&gt;0,Fields!$B212,"")</f>
        <v>OPCODCON</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DSSCAT_DSG001</v>
      </c>
      <c r="GW213" s="1" t="str">
        <f>IF(LEN(Fields!$B213)&gt;0,Fields!$B213,"")</f>
        <v>DSSCAT</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DSDECOD_DSG001</v>
      </c>
      <c r="GW214" s="1" t="str">
        <f>IF(LEN(Fields!$B214)&gt;0,Fields!$B214,"")</f>
        <v>DSDECOD</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DECSYDC_DSG001</v>
      </c>
      <c r="GW215" s="1" t="str">
        <f>IF(LEN(Fields!$B215)&gt;0,Fields!$B215,"")</f>
        <v>DECSYDC</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DSSTDAT_DSG001</v>
      </c>
      <c r="GW216" s="1" t="str">
        <f>IF(LEN(Fields!$B216)&gt;0,Fields!$B216,"")</f>
        <v>DSSTDAT</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DSEPRELI_DSG001</v>
      </c>
      <c r="GW217" s="1" t="str">
        <f>IF(LEN(Fields!$B217)&gt;0,Fields!$B217,"")</f>
        <v>DSEPRELI</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DSCOVREL_DSG001</v>
      </c>
      <c r="GW218" s="1" t="str">
        <f>IF(LEN(Fields!$B218)&gt;0,Fields!$B218,"")</f>
        <v>DSCOVREL</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DVSTDAT_DVG001</v>
      </c>
      <c r="GW219" s="1" t="str">
        <f>IF(LEN(Fields!$B219)&gt;0,Fields!$B219,"")</f>
        <v>DVSTDAT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DVSHDESC_DVG001</v>
      </c>
      <c r="GW220" s="1" t="str">
        <f>IF(LEN(Fields!$B220)&gt;0,Fields!$B220,"")</f>
        <v>DVSHDESC</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DVSPID_DVG001</v>
      </c>
      <c r="GW221" s="1" t="str">
        <f>IF(LEN(Fields!$B221)&gt;0,Fields!$B221,"")</f>
        <v>DVSPID</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DVDECOD_DVG001</v>
      </c>
      <c r="GW222" s="1" t="str">
        <f>IF(LEN(Fields!$B222)&gt;0,Fields!$B222,"")</f>
        <v>DVDECOD</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DVTERM_DVG001</v>
      </c>
      <c r="GW223" s="1" t="str">
        <f>IF(LEN(Fields!$B223)&gt;0,Fields!$B223,"")</f>
        <v>DVTERM</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DVMETHOD_DVG001</v>
      </c>
      <c r="GW224" s="1" t="str">
        <f>IF(LEN(Fields!$B224)&gt;0,Fields!$B224,"")</f>
        <v>DVMETHOD</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DVBLIND_DVG001</v>
      </c>
      <c r="GW225" s="1" t="str">
        <f>IF(LEN(Fields!$B225)&gt;0,Fields!$B225,"")</f>
        <v>DVBLIND</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DVREVIEW_DVG001</v>
      </c>
      <c r="GW226" s="1" t="str">
        <f>IF(LEN(Fields!$B226)&gt;0,Fields!$B226,"")</f>
        <v>DVREVIEW</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DVMRNAM_DVG001</v>
      </c>
      <c r="GW227" s="1" t="str">
        <f>IF(LEN(Fields!$B227)&gt;0,Fields!$B227,"")</f>
        <v>DVMRNAM</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DVMRDAT_DVG001</v>
      </c>
      <c r="GW228" s="1" t="str">
        <f>IF(LEN(Fields!$B228)&gt;0,Fields!$B228,"")</f>
        <v>DVMRDAT</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DVMRAC_DVG001</v>
      </c>
      <c r="GW229" s="1" t="str">
        <f>IF(LEN(Fields!$B229)&gt;0,Fields!$B229,"")</f>
        <v>DVMRAC</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DVPENSY_DVG001</v>
      </c>
      <c r="GW230" s="1" t="str">
        <f>IF(LEN(Fields!$B230)&gt;0,Fields!$B230,"")</f>
        <v>DVPENSY</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DVOTHSY_DVG001</v>
      </c>
      <c r="GW231" s="1" t="str">
        <f>IF(LEN(Fields!$B231)&gt;0,Fields!$B231,"")</f>
        <v>DVOTHSY</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DVRATNL_DVG001</v>
      </c>
      <c r="GW232" s="1" t="str">
        <f>IF(LEN(Fields!$B232)&gt;0,Fields!$B232,"")</f>
        <v>DVRATNL</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DVDSTAT_DVG001</v>
      </c>
      <c r="GW233" s="1" t="str">
        <f>IF(LEN(Fields!$B233)&gt;0,Fields!$B233,"")</f>
        <v>DVDSTAT</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DVCRNAM_DVG001</v>
      </c>
      <c r="GW234" s="1" t="str">
        <f>IF(LEN(Fields!$B234)&gt;0,Fields!$B234,"")</f>
        <v>DVCRNAM</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DVCRDAT_DVG001</v>
      </c>
      <c r="GW235" s="1" t="str">
        <f>IF(LEN(Fields!$B235)&gt;0,Fields!$B235,"")</f>
        <v>DVCRDAT</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DVCRRAT_DVG001</v>
      </c>
      <c r="GW236" s="1" t="str">
        <f>IF(LEN(Fields!$B236)&gt;0,Fields!$B236,"")</f>
        <v>DVCRRAT</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DVVIS_DVG001</v>
      </c>
      <c r="GW237" s="1" t="str">
        <f>IF(LEN(Fields!$B237)&gt;0,Fields!$B237,"")</f>
        <v>DVVIS</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DVCRF_DVG001</v>
      </c>
      <c r="GW238" s="1" t="str">
        <f>IF(LEN(Fields!$B238)&gt;0,Fields!$B238,"")</f>
        <v>DVCRF</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DVSEQ_DVG001</v>
      </c>
      <c r="GW239" s="1" t="str">
        <f>IF(LEN(Fields!$B239)&gt;0,Fields!$B239,"")</f>
        <v>DVSEQ</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DVRLCYN_DVG001</v>
      </c>
      <c r="GW240" s="1" t="str">
        <f>IF(LEN(Fields!$B240)&gt;0,Fields!$B240,"")</f>
        <v>DVRLCYN</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DVCOVREL_DVG001</v>
      </c>
      <c r="GW241" s="1" t="str">
        <f>IF(LEN(Fields!$B241)&gt;0,Fields!$B241,"")</f>
        <v>DVCOVREL</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DVHIDDEN_DVG001</v>
      </c>
      <c r="GW242" s="1" t="str">
        <f>IF(LEN(Fields!$B242)&gt;0,Fields!$B242,"")</f>
        <v>DVHIDDEN</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DTHDAT_DDG002</v>
      </c>
      <c r="GW243" s="1" t="str">
        <f>IF(LEN(Fields!$B243)&gt;0,Fields!$B243,"")</f>
        <v>DTHDAT</v>
      </c>
    </row>
    <row r="244" spans="200:20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
      </c>
      <c r="GW244" s="1" t="str">
        <f>IF(LEN(Fields!$B244)&gt;0,Fields!$B244,"")</f>
        <v>LBL</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DDRESCD_DDG002</v>
      </c>
      <c r="GW245" s="1" t="str">
        <f>IF(LEN(Fields!$B245)&gt;0,Fields!$B245,"")</f>
        <v>DDRESCD</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OPNTSIAE_DDG002</v>
      </c>
      <c r="GW246" s="1" t="str">
        <f>IF(LEN(Fields!$B246)&gt;0,Fields!$B246,"")</f>
        <v>OPNTSIAE</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DDRESDRV_DDG002</v>
      </c>
      <c r="GW247" s="1" t="str">
        <f>IF(LEN(Fields!$B247)&gt;0,Fields!$B247,"")</f>
        <v>DDRESDRV</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DDRESC_DDG002</v>
      </c>
      <c r="GW248" s="1" t="str">
        <f>IF(LEN(Fields!$B248)&gt;0,Fields!$B248,"")</f>
        <v>DDRESC</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DDTEST_DDG002</v>
      </c>
      <c r="GW249" s="1" t="str">
        <f>IF(LEN(Fields!$B249)&gt;0,Fields!$B249,"")</f>
        <v>DDTEST</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DDSPID_DDG002</v>
      </c>
      <c r="GW250" s="1" t="str">
        <f>IF(LEN(Fields!$B250)&gt;0,Fields!$B250,"")</f>
        <v>DDSPID</v>
      </c>
    </row>
    <row r="251" spans="200:20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
      </c>
      <c r="GW251" s="1" t="str">
        <f>IF(LEN(Fields!$B251)&gt;0,Fields!$B251,"")</f>
        <v>LBL1</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IFCCAT_DSG003</v>
      </c>
      <c r="GW252" s="1" t="str">
        <f>IF(LEN(Fields!$B252)&gt;0,Fields!$B252,"")</f>
        <v>IFCCAT</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IFCWDDAT_DSG003</v>
      </c>
      <c r="GW253" s="1" t="str">
        <f>IF(LEN(Fields!$B253)&gt;0,Fields!$B253,"")</f>
        <v>IFCWDDAT</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RNIFCWD_DSG003</v>
      </c>
      <c r="GW254" s="1" t="str">
        <f>IF(LEN(Fields!$B254)&gt;0,Fields!$B254,"")</f>
        <v>RNIFCWD</v>
      </c>
    </row>
    <row r="255" spans="200:20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NULLIFY</v>
      </c>
      <c r="GW255" s="1" t="str">
        <f>IF(LEN(Fields!$B255)&gt;0,Fields!$B255,"")</f>
        <v>NULLIFY</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
      </c>
      <c r="GW256" s="1" t="str">
        <f>IF(LEN(Fields!$B256)&gt;0,Fields!$B256,"")</f>
        <v>LBL1</v>
      </c>
    </row>
    <row r="257" spans="200:20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SAEID</v>
      </c>
      <c r="GW257" s="1" t="str">
        <f>IF(LEN(Fields!$B257)&gt;0,Fields!$B257,"")</f>
        <v>SAEID</v>
      </c>
    </row>
    <row r="258" spans="200:20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SAEVNT</v>
      </c>
      <c r="GW258" s="1" t="str">
        <f>IF(LEN(Fields!$B258)&gt;0,Fields!$B258,"")</f>
        <v>SAEVNT</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SAETERM</v>
      </c>
      <c r="GW259" s="1" t="str">
        <f>IF(LEN(Fields!$B259)&gt;0,Fields!$B259,"")</f>
        <v>SAETERM</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SAE_STDAT</v>
      </c>
      <c r="GW260" s="1" t="str">
        <f>IF(LEN(Fields!$B260)&gt;0,Fields!$B260,"")</f>
        <v>SAE_STDAT</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SAE_OUT</v>
      </c>
      <c r="GW261" s="1" t="str">
        <f>IF(LEN(Fields!$B261)&gt;0,Fields!$B261,"")</f>
        <v>SAE_OUT</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OUT_DATE</v>
      </c>
      <c r="GW262" s="1" t="str">
        <f>IF(LEN(Fields!$B262)&gt;0,Fields!$B262,"")</f>
        <v>OUT_DATE</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SAE_OUTDT</v>
      </c>
      <c r="GW263" s="1" t="str">
        <f>IF(LEN(Fields!$B263)&gt;0,Fields!$B263,"")</f>
        <v>OUTDT</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SAE_SER</v>
      </c>
      <c r="GW264" s="1" t="str">
        <f>IF(LEN(Fields!$B264)&gt;0,Fields!$B264,"")</f>
        <v>SAE_SER</v>
      </c>
    </row>
    <row r="265" spans="200:20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
      </c>
      <c r="GW265" s="1" t="str">
        <f>IF(LEN(Fields!$B265)&gt;0,Fields!$B265,"")</f>
        <v>LBL2</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SAE_DTH2</v>
      </c>
      <c r="GW266" s="1" t="str">
        <f>IF(LEN(Fields!$B266)&gt;0,Fields!$B266,"")</f>
        <v>SAE_DTH2</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SAE_LIFE2</v>
      </c>
      <c r="GW267" s="1" t="str">
        <f>IF(LEN(Fields!$B267)&gt;0,Fields!$B267,"")</f>
        <v>SAE_LIFE2</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SAE_HOSP2</v>
      </c>
      <c r="GW268" s="1" t="str">
        <f>IF(LEN(Fields!$B268)&gt;0,Fields!$B268,"")</f>
        <v>SAE_HOSP2</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SAE_SDIS2</v>
      </c>
      <c r="GW269" s="1" t="str">
        <f>IF(LEN(Fields!$B269)&gt;0,Fields!$B269,"")</f>
        <v>SAE_SDIS2</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SAE_CNDFT2</v>
      </c>
      <c r="GW270" s="1" t="str">
        <f>IF(LEN(Fields!$B270)&gt;0,Fields!$B270,"")</f>
        <v>SAE_CNDFT2</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SAE_OTMED2</v>
      </c>
      <c r="GW271" s="1" t="str">
        <f>IF(LEN(Fields!$B271)&gt;0,Fields!$B271,"")</f>
        <v>SAE_OTMED2</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SAE_CAU</v>
      </c>
      <c r="GW272" s="1" t="str">
        <f>IF(LEN(Fields!$B272)&gt;0,Fields!$B272,"")</f>
        <v>SAE_CAU</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SAE_DRG1</v>
      </c>
      <c r="GW273" s="1" t="str">
        <f>IF(LEN(Fields!$B273)&gt;0,Fields!$B273,"")</f>
        <v>SAE_DRG1</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SAE_DRG2</v>
      </c>
      <c r="GW274" s="1" t="str">
        <f>IF(LEN(Fields!$B274)&gt;0,Fields!$B274,"")</f>
        <v>SAE_DRG2</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SAE_DRG3</v>
      </c>
      <c r="GW275" s="1" t="str">
        <f>IF(LEN(Fields!$B275)&gt;0,Fields!$B275,"")</f>
        <v>SAE_DRG3</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SAE_DRG4</v>
      </c>
      <c r="GW276" s="1" t="str">
        <f>IF(LEN(Fields!$B276)&gt;0,Fields!$B276,"")</f>
        <v>SAE_DRG4</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SAE_DRG5</v>
      </c>
      <c r="GW277" s="1" t="str">
        <f>IF(LEN(Fields!$B277)&gt;0,Fields!$B277,"")</f>
        <v>SAE_DRG5</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SAE_DRG6</v>
      </c>
      <c r="GW278" s="1" t="str">
        <f>IF(LEN(Fields!$B278)&gt;0,Fields!$B278,"")</f>
        <v>SAE_DRG6</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SAE_DRG7</v>
      </c>
      <c r="GW279" s="1" t="str">
        <f>IF(LEN(Fields!$B279)&gt;0,Fields!$B279,"")</f>
        <v>SAE_DRG7</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SAE_CONCAT</v>
      </c>
      <c r="GW280" s="1" t="str">
        <f>IF(LEN(Fields!$B280)&gt;0,Fields!$B280,"")</f>
        <v>CONCAT</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NONDRUG</v>
      </c>
      <c r="GW281" s="1" t="str">
        <f>IF(LEN(Fields!$B281)&gt;0,Fields!$B281,"")</f>
        <v>NONDRUG</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SAE_TRT</v>
      </c>
      <c r="GW282" s="1" t="str">
        <f>IF(LEN(Fields!$B282)&gt;0,Fields!$B282,"")</f>
        <v>SAE_TRT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SAE_OTHER</v>
      </c>
      <c r="GW283" s="1" t="str">
        <f>IF(LEN(Fields!$B283)&gt;0,Fields!$B283,"")</f>
        <v>SAE_OTHER</v>
      </c>
    </row>
    <row r="284" spans="200:20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MID</v>
      </c>
      <c r="GW284" s="1" t="str">
        <f>IF(LEN(Fields!$B284)&gt;0,Fields!$B284,"")</f>
        <v>MID</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SAE_STDT</v>
      </c>
      <c r="GW285" s="1" t="str">
        <f>IF(LEN(Fields!$B285)&gt;0,Fields!$B285,"")</f>
        <v>SAE_STDT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SAE_ENDT</v>
      </c>
      <c r="GW286" s="1" t="str">
        <f>IF(LEN(Fields!$B286)&gt;0,Fields!$B286,"")</f>
        <v>SAE_ENDT</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SAE_HIDDEN</v>
      </c>
      <c r="GW287" s="1" t="str">
        <f>IF(LEN(Fields!$B287)&gt;0,Fields!$B287,"")</f>
        <v>SAE_HIDDEN</v>
      </c>
    </row>
    <row r="288" spans="200:20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
      </c>
      <c r="GW288" s="1" t="str">
        <f>IF(LEN(Fields!$B288)&gt;0,Fields!$B288,"")</f>
        <v>LBL1</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DRUG_CASEID</v>
      </c>
      <c r="GW289" s="1" t="str">
        <f>IF(LEN(Fields!$B289)&gt;0,Fields!$B289,"")</f>
        <v>DRUG_CASEID</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DRUG_ID</v>
      </c>
      <c r="GW290" s="1" t="str">
        <f>IF(LEN(Fields!$B290)&gt;0,Fields!$B290,"")</f>
        <v>DRUG_ID</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DRUG_TRT</v>
      </c>
      <c r="GW291" s="1" t="str">
        <f>IF(LEN(Fields!$B291)&gt;0,Fields!$B291,"")</f>
        <v>DRUG_TRT</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DRG_DRV</v>
      </c>
      <c r="GW292" s="1" t="str">
        <f>IF(LEN(Fields!$B292)&gt;0,Fields!$B292,"")</f>
        <v>DRG_DRV</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DRUG_STDAT</v>
      </c>
      <c r="GW293" s="1" t="str">
        <f>IF(LEN(Fields!$B293)&gt;0,Fields!$B293,"")</f>
        <v>DRUG_STDAT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DRUG_DOSE</v>
      </c>
      <c r="GW294" s="1" t="str">
        <f>IF(LEN(Fields!$B294)&gt;0,Fields!$B294,"")</f>
        <v>DRUG_DOSE</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DRUG_UNIT</v>
      </c>
      <c r="GW295" s="1" t="str">
        <f>IF(LEN(Fields!$B295)&gt;0,Fields!$B295,"")</f>
        <v>DRUG_UNIT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DRUG_FRQ</v>
      </c>
      <c r="GW296" s="1" t="str">
        <f>IF(LEN(Fields!$B296)&gt;0,Fields!$B296,"")</f>
        <v>DRUG_FRQ</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DRUG_ROUTE</v>
      </c>
      <c r="GW297" s="1" t="str">
        <f>IF(LEN(Fields!$B297)&gt;0,Fields!$B297,"")</f>
        <v>DRUG_ROUTE</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DRUG_ACN</v>
      </c>
      <c r="GW298" s="1" t="str">
        <f>IF(LEN(Fields!$B298)&gt;0,Fields!$B298,"")</f>
        <v>DRUG_ACN</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DRUG_ENDT</v>
      </c>
      <c r="GW299" s="1" t="str">
        <f>IF(LEN(Fields!$B299)&gt;0,Fields!$B299,"")</f>
        <v>DRUG_ENDT</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DRUG_LSDT</v>
      </c>
      <c r="GW300" s="1" t="str">
        <f>IF(LEN(Fields!$B300)&gt;0,Fields!$B300,"")</f>
        <v>DRUG_LSDT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DRUG_INCRD</v>
      </c>
      <c r="GW301" s="1" t="str">
        <f>IF(LEN(Fields!$B301)&gt;0,Fields!$B301,"")</f>
        <v>DRUG_INCRD</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DRUG_REDUDT</v>
      </c>
      <c r="GW302" s="1" t="str">
        <f>IF(LEN(Fields!$B302)&gt;0,Fields!$B302,"")</f>
        <v>DRUG_REDUDT</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DRUG_DECHLNG</v>
      </c>
      <c r="GW303" s="1" t="str">
        <f>IF(LEN(Fields!$B303)&gt;0,Fields!$B303,"")</f>
        <v>DRUG_DECHLNG</v>
      </c>
    </row>
    <row r="304" spans="200:20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RESTRT</v>
      </c>
      <c r="GW304" s="1" t="str">
        <f>IF(LEN(Fields!$B304)&gt;0,Fields!$B304,"")</f>
        <v>RESTRT</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DRUG_RETRTDT</v>
      </c>
      <c r="GW305" s="1" t="str">
        <f>IF(LEN(Fields!$B305)&gt;0,Fields!$B305,"")</f>
        <v>DRUG_RETRTDT</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DRUG_RECHLNG</v>
      </c>
      <c r="GW306" s="1" t="str">
        <f>IF(LEN(Fields!$B306)&gt;0,Fields!$B306,"")</f>
        <v>DRUG_RECHLNG</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DRUG_REDOSE</v>
      </c>
      <c r="GW307" s="1" t="str">
        <f>IF(LEN(Fields!$B307)&gt;0,Fields!$B307,"")</f>
        <v>DRUG_REDOSE</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DRUG_REUNIT</v>
      </c>
      <c r="GW308" s="1" t="str">
        <f>IF(LEN(Fields!$B308)&gt;0,Fields!$B308,"")</f>
        <v>DRUG_REUNIT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DRUG_REFRQ</v>
      </c>
      <c r="GW309" s="1" t="str">
        <f>IF(LEN(Fields!$B309)&gt;0,Fields!$B309,"")</f>
        <v>DRUG_REFRQ</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DRUG_REROUTE</v>
      </c>
      <c r="GW310" s="1" t="str">
        <f>IF(LEN(Fields!$B310)&gt;0,Fields!$B310,"")</f>
        <v>DRUG_REROUTE</v>
      </c>
    </row>
    <row r="311" spans="200:20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DRG_DT</v>
      </c>
      <c r="GW311" s="1" t="str">
        <f>IF(LEN(Fields!$B311)&gt;0,Fields!$B311,"")</f>
        <v>DRG_DT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STUDY_INDC</v>
      </c>
      <c r="GW312" s="1" t="str">
        <f>IF(LEN(Fields!$B312)&gt;0,Fields!$B312,"")</f>
        <v>INDC</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DRUG_HIDDEN</v>
      </c>
      <c r="GW313" s="1" t="str">
        <f>IF(LEN(Fields!$B313)&gt;0,Fields!$B313,"")</f>
        <v>DRUG_HIDDEN</v>
      </c>
    </row>
    <row r="314" spans="200:20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TSTYN</v>
      </c>
      <c r="GW314" s="1" t="str">
        <f>IF(LEN(Fields!$B314)&gt;0,Fields!$B314,"")</f>
        <v>TSTYN</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TST_CASEID</v>
      </c>
      <c r="GW315" s="1" t="str">
        <f>IF(LEN(Fields!$B315)&gt;0,Fields!$B315,"")</f>
        <v>TST_CASEID</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TST_ID</v>
      </c>
      <c r="GW316" s="1" t="str">
        <f>IF(LEN(Fields!$B316)&gt;0,Fields!$B316,"")</f>
        <v>TST_ID</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TST_NAME</v>
      </c>
      <c r="GW317" s="1" t="str">
        <f>IF(LEN(Fields!$B317)&gt;0,Fields!$B317,"")</f>
        <v>TST_NAME</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TST_UNIT</v>
      </c>
      <c r="GW318" s="1" t="str">
        <f>IF(LEN(Fields!$B318)&gt;0,Fields!$B318,"")</f>
        <v>TST_UNIT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TST_LOW</v>
      </c>
      <c r="GW319" s="1" t="str">
        <f>IF(LEN(Fields!$B319)&gt;0,Fields!$B319,"")</f>
        <v>TST_LOW</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TST_HIGH</v>
      </c>
      <c r="GW320" s="1" t="str">
        <f>IF(LEN(Fields!$B320)&gt;0,Fields!$B320,"")</f>
        <v>TST_HIGH</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TST_DATE</v>
      </c>
      <c r="GW321" s="1" t="str">
        <f>IF(LEN(Fields!$B321)&gt;0,Fields!$B321,"")</f>
        <v>TST_DATE</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TEST_RSLT</v>
      </c>
      <c r="GW322" s="1" t="str">
        <f>IF(LEN(Fields!$B322)&gt;0,Fields!$B322,"")</f>
        <v>TEST_RSLT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TST_RSLTADD</v>
      </c>
      <c r="GW323" s="1" t="str">
        <f>IF(LEN(Fields!$B323)&gt;0,Fields!$B323,"")</f>
        <v>TST_RSLTADD</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LBL1</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DEATH_DAT</v>
      </c>
      <c r="GW325" s="1" t="str">
        <f>IF(LEN(Fields!$B325)&gt;0,Fields!$B325,"")</f>
        <v>DEATH_DAT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DEATH_AUTO</v>
      </c>
      <c r="GW326" s="1" t="str">
        <f>IF(LEN(Fields!$B326)&gt;0,Fields!$B326,"")</f>
        <v>DEATH_AUTO</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CASEID_INV</v>
      </c>
      <c r="GW327" s="1" t="str">
        <f>IF(LEN(Fields!$B327)&gt;0,Fields!$B327,"")</f>
        <v>CASEID</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NULLIFY_1</v>
      </c>
      <c r="GW328" s="1" t="str">
        <f>IF(LEN(Fields!$B328)&gt;0,Fields!$B328,"")</f>
        <v>NULLIFY_1</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LBL1</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INV_RTNL</v>
      </c>
      <c r="GW330" s="1" t="str">
        <f>IF(LEN(Fields!$B330)&gt;0,Fields!$B330,"")</f>
        <v>INV_RTNL</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INV_RTNL9</v>
      </c>
      <c r="GW331" s="1" t="str">
        <f>IF(LEN(Fields!$B331)&gt;0,Fields!$B331,"")</f>
        <v>INV_RTNL9</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INV_AD1</v>
      </c>
      <c r="GW332" s="1" t="str">
        <f>IF(LEN(Fields!$B332)&gt;0,Fields!$B332,"")</f>
        <v>INV_AD1</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INV_RTNL1</v>
      </c>
      <c r="GW333" s="1" t="str">
        <f>IF(LEN(Fields!$B333)&gt;0,Fields!$B333,"")</f>
        <v>INV_RTNL1</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INV_RTNL2</v>
      </c>
      <c r="GW334" s="1" t="str">
        <f>IF(LEN(Fields!$B334)&gt;0,Fields!$B334,"")</f>
        <v>INV_RTNL2</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INV_RTNL3</v>
      </c>
      <c r="GW335" s="1" t="str">
        <f>IF(LEN(Fields!$B335)&gt;0,Fields!$B335,"")</f>
        <v>INV_RTNL3</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INV_RTNL4</v>
      </c>
      <c r="GW336" s="1" t="str">
        <f>IF(LEN(Fields!$B336)&gt;0,Fields!$B336,"")</f>
        <v>INV_RTNL4</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INV_AD2</v>
      </c>
      <c r="GW337" s="1" t="str">
        <f>IF(LEN(Fields!$B337)&gt;0,Fields!$B337,"")</f>
        <v>INV_AD2</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INV_RTNL5</v>
      </c>
      <c r="GW338" s="1" t="str">
        <f>IF(LEN(Fields!$B338)&gt;0,Fields!$B338,"")</f>
        <v>INV_RTNL5</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INV_RTNL6</v>
      </c>
      <c r="GW339" s="1" t="str">
        <f>IF(LEN(Fields!$B339)&gt;0,Fields!$B339,"")</f>
        <v>INV_RTNL6</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INV_RTNL7</v>
      </c>
      <c r="GW340" s="1" t="str">
        <f>IF(LEN(Fields!$B340)&gt;0,Fields!$B340,"")</f>
        <v>INV_RTNL7</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INV_RTNL8</v>
      </c>
      <c r="GW341" s="1" t="str">
        <f>IF(LEN(Fields!$B341)&gt;0,Fields!$B341,"")</f>
        <v>INV_RTNL8</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INV_Y</v>
      </c>
      <c r="GW342" s="1" t="str">
        <f>IF(LEN(Fields!$B342)&gt;0,Fields!$B342,"")</f>
        <v>INV_Y</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INVDT</v>
      </c>
      <c r="GW343" s="1" t="str">
        <f>IF(LEN(Fields!$B343)&gt;0,Fields!$B343,"")</f>
        <v>INVDT</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TRANSMIT_1</v>
      </c>
      <c r="GW344" s="1" t="str">
        <f>IF(LEN(Fields!$B344)&gt;0,Fields!$B344,"")</f>
        <v>TRANSMIT_1</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TCASEID</v>
      </c>
      <c r="GW345" s="1" t="str">
        <f>IF(LEN(Fields!$B345)&gt;0,Fields!$B345,"")</f>
        <v>TCASEID</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TRANSMIT_HIDDEN</v>
      </c>
      <c r="GW346" s="1" t="str">
        <f>IF(LEN(Fields!$B346)&gt;0,Fields!$B346,"")</f>
        <v>TRANSMIT_HIDDEN</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TRANSMIT</v>
      </c>
      <c r="GW347" s="1" t="str">
        <f>IF(LEN(Fields!$B347)&gt;0,Fields!$B347,"")</f>
        <v>TRANSMIT</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SUBDAT</v>
      </c>
      <c r="GW348" s="1" t="str">
        <f>IF(LEN(Fields!$B348)&gt;0,Fields!$B348,"")</f>
        <v>SUBDAT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LBL_TRANSMIT</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MHCASEID_AUTO02</v>
      </c>
      <c r="GW350" s="1" t="str">
        <f>IF(LEN(Fields!$B350)&gt;0,Fields!$B350,"")</f>
        <v>MHCASEID_AUTO02</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MHID_AUTO02</v>
      </c>
      <c r="GW351" s="1" t="str">
        <f>IF(LEN(Fields!$B351)&gt;0,Fields!$B351,"")</f>
        <v>MHID_AUTO02</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MHTERM_AUTO02</v>
      </c>
      <c r="GW352" s="1" t="str">
        <f>IF(LEN(Fields!$B352)&gt;0,Fields!$B352,"")</f>
        <v>MHTERM</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MHSTDAT_AUTO02</v>
      </c>
      <c r="GW353" s="1" t="str">
        <f>IF(LEN(Fields!$B353)&gt;0,Fields!$B353,"")</f>
        <v>MHSTDAT</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MHONGO_AUTO02</v>
      </c>
      <c r="GW354" s="1" t="str">
        <f>IF(LEN(Fields!$B354)&gt;0,Fields!$B354,"")</f>
        <v>MHONGO</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MHCOND_AUTO02</v>
      </c>
      <c r="GW355" s="1" t="str">
        <f>IF(LEN(Fields!$B355)&gt;0,Fields!$B355,"")</f>
        <v>MHCOND</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MH_HIDDEN</v>
      </c>
      <c r="GW356" s="1" t="str">
        <f>IF(LEN(Fields!$B356)&gt;0,Fields!$B356,"")</f>
        <v>HIDDEN</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CMCASEID_AUTO03</v>
      </c>
      <c r="GW357" s="1" t="str">
        <f>IF(LEN(Fields!$B357)&gt;0,Fields!$B357,"")</f>
        <v>CMCASEID_AUTO03</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CMID_AUTO03</v>
      </c>
      <c r="GW358" s="1" t="str">
        <f>IF(LEN(Fields!$B358)&gt;0,Fields!$B358,"")</f>
        <v>CMID_AUTO03</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CMTERM_AUTO03</v>
      </c>
      <c r="GW359" s="1" t="str">
        <f>IF(LEN(Fields!$B359)&gt;0,Fields!$B359,"")</f>
        <v>CMTERM_AUTO03</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CMSTDAT_AUTO03</v>
      </c>
      <c r="GW360" s="1" t="str">
        <f>IF(LEN(Fields!$B360)&gt;0,Fields!$B360,"")</f>
        <v>CMSTDAT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CMENDT_AUTO03</v>
      </c>
      <c r="GW361" s="1" t="str">
        <f>IF(LEN(Fields!$B361)&gt;0,Fields!$B361,"")</f>
        <v>CMENDT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CMONGO_AUTO03</v>
      </c>
      <c r="GW362" s="1" t="str">
        <f>IF(LEN(Fields!$B362)&gt;0,Fields!$B362,"")</f>
        <v>CMONGO</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CMINDC_AUTO03</v>
      </c>
      <c r="GW363" s="1" t="str">
        <f>IF(LEN(Fields!$B363)&gt;0,Fields!$B363,"")</f>
        <v>CMINDC</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CMCASEID_AUTO04</v>
      </c>
      <c r="GW364" s="1" t="str">
        <f>IF(LEN(Fields!$B364)&gt;0,Fields!$B364,"")</f>
        <v>CMCASEID_AUTO04</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CMID_AUTO04</v>
      </c>
      <c r="GW365" s="1" t="str">
        <f>IF(LEN(Fields!$B365)&gt;0,Fields!$B365,"")</f>
        <v>CMID_AUTO04</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CMDRG_AUTO04</v>
      </c>
      <c r="GW366" s="1" t="str">
        <f>IF(LEN(Fields!$B366)&gt;0,Fields!$B366,"")</f>
        <v>CMDRG_AUTO04</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CMSTDAT_AUTO04</v>
      </c>
      <c r="GW367" s="1" t="str">
        <f>IF(LEN(Fields!$B367)&gt;0,Fields!$B367,"")</f>
        <v>CMSTDAT</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CMENDAT_AUTO04</v>
      </c>
      <c r="GW368" s="1" t="str">
        <f>IF(LEN(Fields!$B368)&gt;0,Fields!$B368,"")</f>
        <v>CMENDAT_AUTO04</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CMONGO_AUTO04</v>
      </c>
      <c r="GW369" s="1" t="str">
        <f>IF(LEN(Fields!$B369)&gt;0,Fields!$B369,"")</f>
        <v>CMONGO</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CMINDC_AUTO04</v>
      </c>
      <c r="GW370" s="1" t="str">
        <f>IF(LEN(Fields!$B370)&gt;0,Fields!$B370,"")</f>
        <v>CMINDC</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SAE_DATE</v>
      </c>
      <c r="GW371" s="1" t="str">
        <f>IF(LEN(Fields!$B371)&gt;0,Fields!$B371,"")</f>
        <v>SAE_DATE</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LBL1</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AGE</v>
      </c>
      <c r="GW373" s="1" t="str">
        <f>IF(LEN(Fields!$B373)&gt;0,Fields!$B373,"")</f>
        <v>AGE</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AGEU</v>
      </c>
      <c r="GW374" s="1" t="str">
        <f>IF(LEN(Fields!$B374)&gt;0,Fields!$B374,"")</f>
        <v>AGEU</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SEX</v>
      </c>
      <c r="GW375" s="1" t="str">
        <f>IF(LEN(Fields!$B375)&gt;0,Fields!$B375,"")</f>
        <v>SEX</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
      </c>
      <c r="GW376" s="1" t="str">
        <f>IF(LEN(Fields!$B376)&gt;0,Fields!$B376,"")</f>
        <v>LBL2</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HGHT</v>
      </c>
      <c r="GW377" s="1" t="str">
        <f>IF(LEN(Fields!$B377)&gt;0,Fields!$B377,"")</f>
        <v>HGHT</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HGHTU</v>
      </c>
      <c r="GW378" s="1" t="str">
        <f>IF(LEN(Fields!$B378)&gt;0,Fields!$B378,"")</f>
        <v>HGHTU</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WT</v>
      </c>
      <c r="GW379" s="1" t="str">
        <f>IF(LEN(Fields!$B379)&gt;0,Fields!$B379,"")</f>
        <v>WT</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WTU</v>
      </c>
      <c r="GW380" s="1" t="str">
        <f>IF(LEN(Fields!$B380)&gt;0,Fields!$B380,"")</f>
        <v>WTU</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LBL3</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RPTR_TITLE</v>
      </c>
      <c r="GW382" s="1" t="str">
        <f>IF(LEN(Fields!$B382)&gt;0,Fields!$B382,"")</f>
        <v>RPTR_TITLE</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RPTR_FSTNM</v>
      </c>
      <c r="GW383" s="1" t="str">
        <f>IF(LEN(Fields!$B383)&gt;0,Fields!$B383,"")</f>
        <v>RPTR_FSTNM</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RPTR_LSTNM</v>
      </c>
      <c r="GW384" s="1" t="str">
        <f>IF(LEN(Fields!$B384)&gt;0,Fields!$B384,"")</f>
        <v>RPTR_LSTNM</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RPTR_ROLE</v>
      </c>
      <c r="GW385" s="1" t="str">
        <f>IF(LEN(Fields!$B385)&gt;0,Fields!$B385,"")</f>
        <v>RPTR_ROLE</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SITE_ADDRESS1</v>
      </c>
      <c r="GW386" s="1" t="str">
        <f>IF(LEN(Fields!$B386)&gt;0,Fields!$B386,"")</f>
        <v>SITE_ADDRESS1</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SITE_ADDRESS2</v>
      </c>
      <c r="GW387" s="1" t="str">
        <f>IF(LEN(Fields!$B387)&gt;0,Fields!$B387,"")</f>
        <v>SITE_ADDRESS2</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SITE_ADDRESS3</v>
      </c>
      <c r="GW388" s="1" t="str">
        <f>IF(LEN(Fields!$B388)&gt;0,Fields!$B388,"")</f>
        <v>SITE_ADDRESS3</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SITE_TELEPHONE</v>
      </c>
      <c r="GW389" s="1" t="str">
        <f>IF(LEN(Fields!$B389)&gt;0,Fields!$B389,"")</f>
        <v>SITE_TELEPHONE</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SITE_CITY</v>
      </c>
      <c r="GW390" s="1" t="str">
        <f>IF(LEN(Fields!$B390)&gt;0,Fields!$B390,"")</f>
        <v>SITE_CITY</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SITE_STATE</v>
      </c>
      <c r="GW391" s="1" t="str">
        <f>IF(LEN(Fields!$B391)&gt;0,Fields!$B391,"")</f>
        <v>SITE_STATE</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SITE_PINCODE</v>
      </c>
      <c r="GW392" s="1" t="str">
        <f>IF(LEN(Fields!$B392)&gt;0,Fields!$B392,"")</f>
        <v>SITE_PINCODE</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SITE_CNTRY</v>
      </c>
      <c r="GW393" s="1" t="str">
        <f>IF(LEN(Fields!$B393)&gt;0,Fields!$B393,"")</f>
        <v>SITE_CNTRY</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SITE_FAX</v>
      </c>
      <c r="GW394" s="1" t="str">
        <f>IF(LEN(Fields!$B394)&gt;0,Fields!$B394,"")</f>
        <v>SITE_FAX</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SITE_MAIL</v>
      </c>
      <c r="GW395" s="1" t="str">
        <f>IF(LEN(Fields!$B395)&gt;0,Fields!$B395,"")</f>
        <v>SITE_MAIL</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SITE</v>
      </c>
      <c r="GW396" s="1" t="str">
        <f>IF(LEN(Fields!$B396)&gt;0,Fields!$B396,"")</f>
        <v>SITE</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HIDDEN_AUTO01</v>
      </c>
      <c r="GW397" s="1" t="str">
        <f>IF(LEN(Fields!$B397)&gt;0,Fields!$B397,"")</f>
        <v>HIDDEN_AUTO01</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7570</v>
      </c>
      <c r="B1" s="2" t="s">
        <v>255</v>
      </c>
      <c r="C1" s="2" t="s">
        <v>256</v>
      </c>
      <c r="D1" s="2" t="s">
        <v>7234</v>
      </c>
      <c r="E1" s="2" t="s">
        <v>7571</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UPVG001</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1070</v>
      </c>
    </row>
    <row r="10" spans="1:202">
      <c r="GR10" s="1" t="str">
        <f>IF(LEN(Forms!$A10)&gt;0,Forms!$A10,"")</f>
        <v>IEG001</v>
      </c>
      <c r="GS10" s="1" t="str">
        <f>IF(LEN(Fields!$B10)&gt;0,Fields!$B10,"")</f>
        <v>SSTAT</v>
      </c>
      <c r="GT10" s="1" t="str">
        <f>IF(LEN(Folders!$A10)&gt;0,Folders!$A10,"")</f>
        <v>1080</v>
      </c>
    </row>
    <row r="11" spans="1:202">
      <c r="GR11" s="1" t="str">
        <f>IF(LEN(Forms!$A11)&gt;0,Forms!$A11,"")</f>
        <v>DMG001</v>
      </c>
      <c r="GS11" s="1" t="str">
        <f>IF(LEN(Fields!$B11)&gt;0,Fields!$B11,"")</f>
        <v>SSTAT</v>
      </c>
      <c r="GT11" s="1" t="str">
        <f>IF(LEN(Folders!$A11)&gt;0,Folders!$A11,"")</f>
        <v>1090</v>
      </c>
    </row>
    <row r="12" spans="1:202">
      <c r="GR12" s="1" t="str">
        <f>IF(LEN(Forms!$A12)&gt;0,Forms!$A12,"")</f>
        <v>XIG001</v>
      </c>
      <c r="GS12" s="1" t="str">
        <f>IF(LEN(Fields!$B12)&gt;0,Fields!$B12,"")</f>
        <v>VEOCCUR</v>
      </c>
      <c r="GT12" s="1" t="str">
        <f>IF(LEN(Folders!$A12)&gt;0,Folders!$A12,"")</f>
        <v>1100</v>
      </c>
    </row>
    <row r="13" spans="1:202">
      <c r="GR13" s="1" t="str">
        <f>IF(LEN(Forms!$A13)&gt;0,Forms!$A13,"")</f>
        <v>DSG006</v>
      </c>
      <c r="GS13" s="1" t="str">
        <f>IF(LEN(Fields!$B13)&gt;0,Fields!$B13,"")</f>
        <v>VEPRESP</v>
      </c>
      <c r="GT13" s="1" t="str">
        <f>IF(LEN(Folders!$A13)&gt;0,Folders!$A13,"")</f>
        <v>1110</v>
      </c>
    </row>
    <row r="14" spans="1:202">
      <c r="GR14" s="1" t="str">
        <f>IF(LEN(Forms!$A14)&gt;0,Forms!$A14,"")</f>
        <v>SSS001</v>
      </c>
      <c r="GS14" s="1" t="str">
        <f>IF(LEN(Fields!$B14)&gt;0,Fields!$B14,"")</f>
        <v>VEDECOD</v>
      </c>
      <c r="GT14" s="1" t="str">
        <f>IF(LEN(Folders!$A14)&gt;0,Folders!$A14,"")</f>
        <v>1120</v>
      </c>
    </row>
    <row r="15" spans="1:202">
      <c r="GR15" s="1" t="str">
        <f>IF(LEN(Forms!$A15)&gt;0,Forms!$A15,"")</f>
        <v>DSG005</v>
      </c>
      <c r="GS15" s="1" t="str">
        <f>IF(LEN(Fields!$B15)&gt;0,Fields!$B15,"")</f>
        <v>VEREASOC</v>
      </c>
      <c r="GT15" s="1" t="str">
        <f>IF(LEN(Folders!$A15)&gt;0,Folders!$A15,"")</f>
        <v>1130</v>
      </c>
    </row>
    <row r="16" spans="1:202">
      <c r="GR16" s="1" t="str">
        <f>IF(LEN(Forms!$A16)&gt;0,Forms!$A16,"")</f>
        <v>ECG006_5</v>
      </c>
      <c r="GS16" s="1" t="str">
        <f>IF(LEN(Fields!$B16)&gt;0,Fields!$B16,"")</f>
        <v>SVSTDT</v>
      </c>
      <c r="GT16" s="1" t="str">
        <f>IF(LEN(Folders!$A16)&gt;0,Folders!$A16,"")</f>
        <v>1140</v>
      </c>
    </row>
    <row r="17" spans="200:202">
      <c r="GR17" s="1" t="str">
        <f>IF(LEN(Forms!$A17)&gt;0,Forms!$A17,"")</f>
        <v>ECG006</v>
      </c>
      <c r="GS17" s="1" t="str">
        <f>IF(LEN(Fields!$B17)&gt;0,Fields!$B17,"")</f>
        <v>VETERM</v>
      </c>
      <c r="GT17" s="1" t="str">
        <f>IF(LEN(Folders!$A17)&gt;0,Folders!$A17,"")</f>
        <v>1150</v>
      </c>
    </row>
    <row r="18" spans="200:202" ht="25">
      <c r="GR18" s="1" t="str">
        <f>IF(LEN(Forms!$A18)&gt;0,Forms!$A18,"")</f>
        <v>ECG006_1</v>
      </c>
      <c r="GS18" s="1" t="str">
        <f>IF(LEN(Fields!$B18)&gt;0,Fields!$B18,"")</f>
        <v>LBL1</v>
      </c>
      <c r="GT18" s="1" t="str">
        <f>IF(LEN(Folders!$A18)&gt;0,Folders!$A18,"")</f>
        <v>99970</v>
      </c>
    </row>
    <row r="19" spans="200:202" ht="25">
      <c r="GR19" s="1" t="str">
        <f>IF(LEN(Forms!$A19)&gt;0,Forms!$A19,"")</f>
        <v>ECG006_4</v>
      </c>
      <c r="GS19" s="1" t="str">
        <f>IF(LEN(Fields!$B19)&gt;0,Fields!$B19,"")</f>
        <v>ASSNAME</v>
      </c>
      <c r="GT19" s="1" t="str">
        <f>IF(LEN(Folders!$A19)&gt;0,Folders!$A19,"")</f>
        <v>99980</v>
      </c>
    </row>
    <row r="20" spans="200:202" ht="25">
      <c r="GR20" s="1" t="str">
        <f>IF(LEN(Forms!$A20)&gt;0,Forms!$A20,"")</f>
        <v>ECG006_2</v>
      </c>
      <c r="GS20" s="1" t="str">
        <f>IF(LEN(Fields!$B20)&gt;0,Fields!$B20,"")</f>
        <v>ASSDATE</v>
      </c>
      <c r="GT20" s="1" t="str">
        <f>IF(LEN(Folders!$A20)&gt;0,Folders!$A20,"")</f>
        <v>99990</v>
      </c>
    </row>
    <row r="21" spans="200:202" ht="25">
      <c r="GR21" s="1" t="str">
        <f>IF(LEN(Forms!$A21)&gt;0,Forms!$A21,"")</f>
        <v>ECG006_3</v>
      </c>
      <c r="GS21" s="1" t="str">
        <f>IF(LEN(Fields!$B21)&gt;0,Fields!$B21,"")</f>
        <v>SVSTDT</v>
      </c>
      <c r="GT21" s="1" t="str">
        <f>IF(LEN(Folders!$A21)&gt;0,Folders!$A21,"")</f>
        <v>AE</v>
      </c>
    </row>
    <row r="22" spans="200:202">
      <c r="GR22" s="1" t="str">
        <f>IF(LEN(Forms!$A22)&gt;0,Forms!$A22,"")</f>
        <v>AEG002</v>
      </c>
      <c r="GS22" s="1" t="str">
        <f>IF(LEN(Fields!$B22)&gt;0,Fields!$B22,"")</f>
        <v>VETERM</v>
      </c>
      <c r="GT22" s="1" t="str">
        <f>IF(LEN(Folders!$A22)&gt;0,Folders!$A22,"")</f>
        <v>DD</v>
      </c>
    </row>
    <row r="23" spans="200:202" ht="25">
      <c r="GR23" s="1" t="str">
        <f>IF(LEN(Forms!$A23)&gt;0,Forms!$A23,"")</f>
        <v>MHG001</v>
      </c>
      <c r="GS23" s="1" t="str">
        <f>IF(LEN(Fields!$B23)&gt;0,Fields!$B23,"")</f>
        <v>VEDECOD</v>
      </c>
      <c r="GT23" s="1" t="str">
        <f>IF(LEN(Folders!$A23)&gt;0,Folders!$A23,"")</f>
        <v>ESAE</v>
      </c>
    </row>
    <row r="24" spans="200:202">
      <c r="GR24" s="1" t="str">
        <f>IF(LEN(Forms!$A24)&gt;0,Forms!$A24,"")</f>
        <v>DSG001</v>
      </c>
      <c r="GS24" s="1" t="str">
        <f>IF(LEN(Fields!$B24)&gt;0,Fields!$B24,"")</f>
        <v>LBL1</v>
      </c>
      <c r="GT24" s="1" t="str">
        <f>IF(LEN(Folders!$A24)&gt;0,Folders!$A24,"")</f>
        <v>EX</v>
      </c>
    </row>
    <row r="25" spans="200:202" ht="25">
      <c r="GR25" s="1" t="str">
        <f>IF(LEN(Forms!$A25)&gt;0,Forms!$A25,"")</f>
        <v>DVG001</v>
      </c>
      <c r="GS25" s="1" t="str">
        <f>IF(LEN(Fields!$B25)&gt;0,Fields!$B25,"")</f>
        <v>ASSNAME</v>
      </c>
      <c r="GT25" s="1" t="str">
        <f>IF(LEN(Folders!$A25)&gt;0,Folders!$A25,"")</f>
        <v>MH</v>
      </c>
    </row>
    <row r="26" spans="200:202" ht="25">
      <c r="GR26" s="1" t="str">
        <f>IF(LEN(Forms!$A26)&gt;0,Forms!$A26,"")</f>
        <v>DDG002</v>
      </c>
      <c r="GS26" s="1" t="str">
        <f>IF(LEN(Fields!$B26)&gt;0,Fields!$B26,"")</f>
        <v>ASSHIDDEN</v>
      </c>
      <c r="GT26" s="1" t="str">
        <f>IF(LEN(Folders!$A26)&gt;0,Folders!$A26,"")</f>
        <v>PAL</v>
      </c>
    </row>
    <row r="27" spans="200:202">
      <c r="GR27" s="1" t="str">
        <f>IF(LEN(Forms!$A27)&gt;0,Forms!$A27,"")</f>
        <v>DSG003</v>
      </c>
      <c r="GS27" s="1" t="str">
        <f>IF(LEN(Fields!$B27)&gt;0,Fields!$B27,"")</f>
        <v>IFCCAT</v>
      </c>
      <c r="GT27" s="1" t="str">
        <f>IF(LEN(Folders!$A27)&gt;0,Folders!$A27,"")</f>
        <v>PD</v>
      </c>
    </row>
    <row r="28" spans="200:202">
      <c r="GR28" s="1" t="str">
        <f>IF(LEN(Forms!$A28)&gt;0,Forms!$A28,"")</f>
        <v>SAERF</v>
      </c>
      <c r="GS28" s="1" t="str">
        <f>IF(LEN(Fields!$B28)&gt;0,Fields!$B28,"")</f>
        <v>IFCDAT</v>
      </c>
      <c r="GT28" s="1" t="str">
        <f>IF(LEN(Folders!$A28)&gt;0,Folders!$A28,"")</f>
        <v>UPV</v>
      </c>
    </row>
    <row r="29" spans="200:202" ht="25">
      <c r="GR29" s="1" t="str">
        <f>IF(LEN(Forms!$A29)&gt;0,Forms!$A29,"")</f>
        <v>SAE_DOS</v>
      </c>
      <c r="GS29" s="1" t="str">
        <f>IF(LEN(Fields!$B29)&gt;0,Fields!$B29,"")</f>
        <v>IFCND</v>
      </c>
      <c r="GT29" s="1" t="str">
        <f>IF(LEN(Folders!$A29)&gt;0,Folders!$A29,"")</f>
        <v>WC</v>
      </c>
    </row>
    <row r="30" spans="200:202" ht="25">
      <c r="GR30" s="1" t="str">
        <f>IF(LEN(Forms!$A30)&gt;0,Forms!$A30,"")</f>
        <v>SAE_TEST</v>
      </c>
      <c r="GS30" s="1" t="str">
        <f>IF(LEN(Fields!$B30)&gt;0,Fields!$B30,"")</f>
        <v>IEYN</v>
      </c>
      <c r="GT30" s="1" t="str">
        <f>IF(LEN(Folders!$A30)&gt;0,Folders!$A30,"")</f>
        <v/>
      </c>
    </row>
    <row r="31" spans="200:202" ht="25">
      <c r="GR31" s="1" t="str">
        <f>IF(LEN(Forms!$A31)&gt;0,Forms!$A31,"")</f>
        <v>SAE_DEATH</v>
      </c>
      <c r="GS31" s="1" t="str">
        <f>IF(LEN(Fields!$B31)&gt;0,Fields!$B31,"")</f>
        <v>LBL1</v>
      </c>
      <c r="GT31" s="1" t="str">
        <f>IF(LEN(Folders!$A31)&gt;0,Folders!$A31,"")</f>
        <v/>
      </c>
    </row>
    <row r="32" spans="200:202">
      <c r="GR32" s="1" t="str">
        <f>IF(LEN(Forms!$A32)&gt;0,Forms!$A32,"")</f>
        <v>INV_REV</v>
      </c>
      <c r="GS32" s="1" t="str">
        <f>IF(LEN(Fields!$B32)&gt;0,Fields!$B32,"")</f>
        <v>IECAT</v>
      </c>
      <c r="GT32" s="1" t="str">
        <f>IF(LEN(Folders!$A32)&gt;0,Folders!$A32,"")</f>
        <v/>
      </c>
    </row>
    <row r="33" spans="200:202" ht="25">
      <c r="GR33" s="1" t="str">
        <f>IF(LEN(Forms!$A33)&gt;0,Forms!$A33,"")</f>
        <v>TRANSMIT</v>
      </c>
      <c r="GS33" s="1" t="str">
        <f>IF(LEN(Fields!$B33)&gt;0,Fields!$B33,"")</f>
        <v>CRNUM</v>
      </c>
      <c r="GT33" s="1" t="str">
        <f>IF(LEN(Folders!$A33)&gt;0,Folders!$A33,"")</f>
        <v/>
      </c>
    </row>
    <row r="34" spans="200:202">
      <c r="GR34" s="1" t="str">
        <f>IF(LEN(Forms!$A34)&gt;0,Forms!$A34,"")</f>
        <v>AUTO_02</v>
      </c>
      <c r="GS34" s="1" t="str">
        <f>IF(LEN(Fields!$B34)&gt;0,Fields!$B34,"")</f>
        <v>AGE</v>
      </c>
      <c r="GT34" s="1" t="str">
        <f>IF(LEN(Folders!$A34)&gt;0,Folders!$A34,"")</f>
        <v/>
      </c>
    </row>
    <row r="35" spans="200:202">
      <c r="GR35" s="1" t="str">
        <f>IF(LEN(Forms!$A35)&gt;0,Forms!$A35,"")</f>
        <v>AUTO_03</v>
      </c>
      <c r="GS35" s="1" t="str">
        <f>IF(LEN(Fields!$B35)&gt;0,Fields!$B35,"")</f>
        <v>AGEU</v>
      </c>
      <c r="GT35" s="1" t="str">
        <f>IF(LEN(Folders!$A35)&gt;0,Folders!$A35,"")</f>
        <v/>
      </c>
    </row>
    <row r="36" spans="200:202">
      <c r="GR36" s="1" t="str">
        <f>IF(LEN(Forms!$A36)&gt;0,Forms!$A36,"")</f>
        <v>AUTO_04</v>
      </c>
      <c r="GS36" s="1" t="str">
        <f>IF(LEN(Fields!$B36)&gt;0,Fields!$B36,"")</f>
        <v>SEX</v>
      </c>
      <c r="GT36" s="1" t="str">
        <f>IF(LEN(Folders!$A36)&gt;0,Folders!$A36,"")</f>
        <v/>
      </c>
    </row>
    <row r="37" spans="200:202" ht="25">
      <c r="GR37" s="1" t="str">
        <f>IF(LEN(Forms!$A37)&gt;0,Forms!$A37,"")</f>
        <v>AUTO_01</v>
      </c>
      <c r="GS37" s="1" t="str">
        <f>IF(LEN(Fields!$B37)&gt;0,Fields!$B37,"")</f>
        <v>COUNTRY</v>
      </c>
      <c r="GT37" s="1" t="str">
        <f>IF(LEN(Folders!$A37)&gt;0,Folders!$A37,"")</f>
        <v/>
      </c>
    </row>
    <row r="38" spans="200:202" ht="25">
      <c r="GR38" s="1" t="str">
        <f>IF(LEN(Forms!$A38)&gt;0,Forms!$A38,"")</f>
        <v/>
      </c>
      <c r="GS38" s="1" t="str">
        <f>IF(LEN(Fields!$B38)&gt;0,Fields!$B38,"")</f>
        <v>E2B_COUNTRY</v>
      </c>
      <c r="GT38" s="1" t="str">
        <f>IF(LEN(Folders!$A38)&gt;0,Folders!$A38,"")</f>
        <v/>
      </c>
    </row>
    <row r="39" spans="200:202">
      <c r="GR39" s="1" t="str">
        <f>IF(LEN(Forms!$A39)&gt;0,Forms!$A39,"")</f>
        <v/>
      </c>
      <c r="GS39" s="1" t="str">
        <f>IF(LEN(Fields!$B39)&gt;0,Fields!$B39,"")</f>
        <v>ETHNIC</v>
      </c>
      <c r="GT39" s="1" t="str">
        <f>IF(LEN(Folders!$A39)&gt;0,Folders!$A39,"")</f>
        <v/>
      </c>
    </row>
    <row r="40" spans="200:202">
      <c r="GR40" s="1" t="str">
        <f>IF(LEN(Forms!$A40)&gt;0,Forms!$A40,"")</f>
        <v/>
      </c>
      <c r="GS40" s="1" t="str">
        <f>IF(LEN(Fields!$B40)&gt;0,Fields!$B40,"")</f>
        <v>LBL2</v>
      </c>
      <c r="GT40" s="1" t="str">
        <f>IF(LEN(Folders!$A40)&gt;0,Folders!$A40,"")</f>
        <v/>
      </c>
    </row>
    <row r="41" spans="200:202" ht="25">
      <c r="GR41" s="1" t="str">
        <f>IF(LEN(Forms!$A41)&gt;0,Forms!$A41,"")</f>
        <v/>
      </c>
      <c r="GS41" s="1" t="str">
        <f>IF(LEN(Fields!$B41)&gt;0,Fields!$B41,"")</f>
        <v>RACECWT</v>
      </c>
      <c r="GT41" s="1" t="str">
        <f>IF(LEN(Folders!$A41)&gt;0,Folders!$A41,"")</f>
        <v/>
      </c>
    </row>
    <row r="42" spans="200:202" ht="25">
      <c r="GR42" s="1" t="str">
        <f>IF(LEN(Forms!$A42)&gt;0,Forms!$A42,"")</f>
        <v/>
      </c>
      <c r="GS42" s="1" t="str">
        <f>IF(LEN(Fields!$B42)&gt;0,Fields!$B42,"")</f>
        <v>RACECBL</v>
      </c>
      <c r="GT42" s="1" t="str">
        <f>IF(LEN(Folders!$A42)&gt;0,Folders!$A42,"")</f>
        <v/>
      </c>
    </row>
    <row r="43" spans="200:202" ht="25">
      <c r="GR43" s="1" t="str">
        <f>IF(LEN(Forms!$A43)&gt;0,Forms!$A43,"")</f>
        <v/>
      </c>
      <c r="GS43" s="1" t="str">
        <f>IF(LEN(Fields!$B43)&gt;0,Fields!$B43,"")</f>
        <v>RACECAS</v>
      </c>
      <c r="GT43" s="1" t="str">
        <f>IF(LEN(Folders!$A43)&gt;0,Folders!$A43,"")</f>
        <v/>
      </c>
    </row>
    <row r="44" spans="200:202" ht="25">
      <c r="GR44" s="1" t="str">
        <f>IF(LEN(Forms!$A44)&gt;0,Forms!$A44,"")</f>
        <v/>
      </c>
      <c r="GS44" s="1" t="str">
        <f>IF(LEN(Fields!$B44)&gt;0,Fields!$B44,"")</f>
        <v>RACECCH</v>
      </c>
      <c r="GT44" s="1" t="str">
        <f>IF(LEN(Folders!$A44)&gt;0,Folders!$A44,"")</f>
        <v/>
      </c>
    </row>
    <row r="45" spans="200:202" ht="25">
      <c r="GR45" s="1" t="str">
        <f>IF(LEN(Forms!$A45)&gt;0,Forms!$A45,"")</f>
        <v/>
      </c>
      <c r="GS45" s="1" t="str">
        <f>IF(LEN(Fields!$B45)&gt;0,Fields!$B45,"")</f>
        <v>RACECIND</v>
      </c>
      <c r="GT45" s="1" t="str">
        <f>IF(LEN(Folders!$A45)&gt;0,Folders!$A45,"")</f>
        <v/>
      </c>
    </row>
    <row r="46" spans="200:202" ht="25">
      <c r="GR46" s="1" t="str">
        <f>IF(LEN(Forms!$A46)&gt;0,Forms!$A46,"")</f>
        <v/>
      </c>
      <c r="GS46" s="1" t="str">
        <f>IF(LEN(Fields!$B46)&gt;0,Fields!$B46,"")</f>
        <v>RACECJP</v>
      </c>
      <c r="GT46" s="1" t="str">
        <f>IF(LEN(Folders!$A46)&gt;0,Folders!$A46,"")</f>
        <v/>
      </c>
    </row>
    <row r="47" spans="200:202" ht="25">
      <c r="GR47" s="1" t="str">
        <f>IF(LEN(Forms!$A47)&gt;0,Forms!$A47,"")</f>
        <v/>
      </c>
      <c r="GS47" s="1" t="str">
        <f>IF(LEN(Fields!$B47)&gt;0,Fields!$B47,"")</f>
        <v>RACECKO</v>
      </c>
      <c r="GT47" s="1" t="str">
        <f>IF(LEN(Folders!$A47)&gt;0,Folders!$A47,"")</f>
        <v/>
      </c>
    </row>
    <row r="48" spans="200:202" ht="25">
      <c r="GR48" s="1" t="str">
        <f>IF(LEN(Forms!$A48)&gt;0,Forms!$A48,"")</f>
        <v/>
      </c>
      <c r="GS48" s="1" t="str">
        <f>IF(LEN(Fields!$B48)&gt;0,Fields!$B48,"")</f>
        <v>RACECVT</v>
      </c>
      <c r="GT48" s="1" t="str">
        <f>IF(LEN(Folders!$A48)&gt;0,Folders!$A48,"")</f>
        <v/>
      </c>
    </row>
    <row r="49" spans="200:202" ht="25">
      <c r="GR49" s="1" t="str">
        <f>IF(LEN(Forms!$A49)&gt;0,Forms!$A49,"")</f>
        <v/>
      </c>
      <c r="GS49" s="1" t="str">
        <f>IF(LEN(Fields!$B49)&gt;0,Fields!$B49,"")</f>
        <v>RACECNA</v>
      </c>
      <c r="GT49" s="1" t="str">
        <f>IF(LEN(Folders!$A49)&gt;0,Folders!$A49,"")</f>
        <v/>
      </c>
    </row>
    <row r="50" spans="200:202">
      <c r="GR50" s="1" t="str">
        <f>IF(LEN(Forms!$A50)&gt;0,Forms!$A50,"")</f>
        <v/>
      </c>
      <c r="GS50" s="1" t="str">
        <f>IF(LEN(Fields!$B50)&gt;0,Fields!$B50,"")</f>
        <v>RACECAI</v>
      </c>
      <c r="GT50" s="1" t="str">
        <f>IF(LEN(Folders!$A50)&gt;0,Folders!$A50,"")</f>
        <v/>
      </c>
    </row>
    <row r="51" spans="200:202">
      <c r="GR51" s="1" t="str">
        <f>IF(LEN(Forms!$A51)&gt;0,Forms!$A51,"")</f>
        <v/>
      </c>
      <c r="GS51" s="1" t="str">
        <f>IF(LEN(Fields!$B51)&gt;0,Fields!$B51,"")</f>
        <v>XICAT</v>
      </c>
      <c r="GT51" s="1" t="str">
        <f>IF(LEN(Folders!$A51)&gt;0,Folders!$A51,"")</f>
        <v/>
      </c>
    </row>
    <row r="52" spans="200:202" ht="25">
      <c r="GR52" s="1" t="str">
        <f>IF(LEN(Forms!$A52)&gt;0,Forms!$A52,"")</f>
        <v/>
      </c>
      <c r="GS52" s="1" t="str">
        <f>IF(LEN(Fields!$B52)&gt;0,Fields!$B52,"")</f>
        <v>PRNVSTD</v>
      </c>
      <c r="GT52" s="1" t="str">
        <f>IF(LEN(Folders!$A52)&gt;0,Folders!$A52,"")</f>
        <v/>
      </c>
    </row>
    <row r="53" spans="200:202">
      <c r="GR53" s="1" t="str">
        <f>IF(LEN(Forms!$A53)&gt;0,Forms!$A53,"")</f>
        <v/>
      </c>
      <c r="GS53" s="1" t="str">
        <f>IF(LEN(Fields!$B53)&gt;0,Fields!$B53,"")</f>
        <v>LBL</v>
      </c>
      <c r="GT53" s="1" t="str">
        <f>IF(LEN(Folders!$A53)&gt;0,Folders!$A53,"")</f>
        <v/>
      </c>
    </row>
    <row r="54" spans="200:202">
      <c r="GR54" s="1" t="str">
        <f>IF(LEN(Forms!$A54)&gt;0,Forms!$A54,"")</f>
        <v/>
      </c>
      <c r="GS54" s="1" t="str">
        <f>IF(LEN(Fields!$B54)&gt;0,Fields!$B54,"")</f>
        <v>XISTYNU</v>
      </c>
      <c r="GT54" s="1" t="str">
        <f>IF(LEN(Folders!$A54)&gt;0,Folders!$A54,"")</f>
        <v/>
      </c>
    </row>
    <row r="55" spans="200:202">
      <c r="GR55" s="1" t="str">
        <f>IF(LEN(Forms!$A55)&gt;0,Forms!$A55,"")</f>
        <v/>
      </c>
      <c r="GS55" s="1" t="str">
        <f>IF(LEN(Fields!$B55)&gt;0,Fields!$B55,"")</f>
        <v>XISUBJ</v>
      </c>
      <c r="GT55" s="1" t="str">
        <f>IF(LEN(Folders!$A55)&gt;0,Folders!$A55,"")</f>
        <v/>
      </c>
    </row>
    <row r="56" spans="200:202">
      <c r="GR56" s="1" t="str">
        <f>IF(LEN(Forms!$A56)&gt;0,Forms!$A56,"")</f>
        <v/>
      </c>
      <c r="GS56" s="1" t="str">
        <f>IF(LEN(Fields!$B56)&gt;0,Fields!$B56,"")</f>
        <v>DSCAT</v>
      </c>
      <c r="GT56" s="1" t="str">
        <f>IF(LEN(Folders!$A56)&gt;0,Folders!$A56,"")</f>
        <v/>
      </c>
    </row>
    <row r="57" spans="200:202" ht="25">
      <c r="GR57" s="1" t="str">
        <f>IF(LEN(Forms!$A57)&gt;0,Forms!$A57,"")</f>
        <v/>
      </c>
      <c r="GS57" s="1" t="str">
        <f>IF(LEN(Fields!$B57)&gt;0,Fields!$B57,"")</f>
        <v>DSSTDAT</v>
      </c>
      <c r="GT57" s="1" t="str">
        <f>IF(LEN(Folders!$A57)&gt;0,Folders!$A57,"")</f>
        <v/>
      </c>
    </row>
    <row r="58" spans="200:202">
      <c r="GR58" s="1" t="str">
        <f>IF(LEN(Forms!$A58)&gt;0,Forms!$A58,"")</f>
        <v/>
      </c>
      <c r="GS58" s="1" t="str">
        <f>IF(LEN(Fields!$B58)&gt;0,Fields!$B58,"")</f>
        <v>TRTARM</v>
      </c>
      <c r="GT58" s="1" t="str">
        <f>IF(LEN(Folders!$A58)&gt;0,Folders!$A58,"")</f>
        <v/>
      </c>
    </row>
    <row r="59" spans="200:202">
      <c r="GR59" s="1" t="str">
        <f>IF(LEN(Forms!$A59)&gt;0,Forms!$A59,"")</f>
        <v/>
      </c>
      <c r="GS59" s="1" t="str">
        <f>IF(LEN(Fields!$B59)&gt;0,Fields!$B59,"")</f>
        <v>DSTERM</v>
      </c>
      <c r="GT59" s="1" t="str">
        <f>IF(LEN(Folders!$A59)&gt;0,Folders!$A59,"")</f>
        <v/>
      </c>
    </row>
    <row r="60" spans="200:202" ht="25">
      <c r="GR60" s="1" t="str">
        <f>IF(LEN(Forms!$A60)&gt;0,Forms!$A60,"")</f>
        <v/>
      </c>
      <c r="GS60" s="1" t="str">
        <f>IF(LEN(Fields!$B60)&gt;0,Fields!$B60,"")</f>
        <v>DSDECOD</v>
      </c>
      <c r="GT60" s="1" t="str">
        <f>IF(LEN(Folders!$A60)&gt;0,Folders!$A60,"")</f>
        <v/>
      </c>
    </row>
    <row r="61" spans="200:202">
      <c r="GR61" s="1" t="str">
        <f>IF(LEN(Forms!$A61)&gt;0,Forms!$A61,"")</f>
        <v/>
      </c>
      <c r="GS61" s="1" t="str">
        <f>IF(LEN(Fields!$B61)&gt;0,Fields!$B61,"")</f>
        <v>LBL_1</v>
      </c>
      <c r="GT61" s="1" t="str">
        <f>IF(LEN(Folders!$A61)&gt;0,Folders!$A61,"")</f>
        <v/>
      </c>
    </row>
    <row r="62" spans="200:202">
      <c r="GR62" s="1" t="str">
        <f>IF(LEN(Forms!$A62)&gt;0,Forms!$A62,"")</f>
        <v/>
      </c>
      <c r="GS62" s="1" t="str">
        <f>IF(LEN(Fields!$B62)&gt;0,Fields!$B62,"")</f>
        <v>SSCAT</v>
      </c>
      <c r="GT62" s="1" t="str">
        <f>IF(LEN(Folders!$A62)&gt;0,Folders!$A62,"")</f>
        <v/>
      </c>
    </row>
    <row r="63" spans="200:202">
      <c r="GR63" s="1" t="str">
        <f>IF(LEN(Forms!$A63)&gt;0,Forms!$A63,"")</f>
        <v/>
      </c>
      <c r="GS63" s="1" t="str">
        <f>IF(LEN(Fields!$B63)&gt;0,Fields!$B63,"")</f>
        <v>SSDAT</v>
      </c>
      <c r="GT63" s="1" t="str">
        <f>IF(LEN(Folders!$A63)&gt;0,Folders!$A63,"")</f>
        <v/>
      </c>
    </row>
    <row r="64" spans="200:202" ht="25">
      <c r="GR64" s="1" t="str">
        <f>IF(LEN(Forms!$A64)&gt;0,Forms!$A64,"")</f>
        <v/>
      </c>
      <c r="GS64" s="1" t="str">
        <f>IF(LEN(Fields!$B64)&gt;0,Fields!$B64,"")</f>
        <v>SSRESCD</v>
      </c>
      <c r="GT64" s="1" t="str">
        <f>IF(LEN(Folders!$A64)&gt;0,Folders!$A64,"")</f>
        <v/>
      </c>
    </row>
    <row r="65" spans="200:202" ht="25">
      <c r="GR65" s="1" t="str">
        <f>IF(LEN(Forms!$A65)&gt;0,Forms!$A65,"")</f>
        <v/>
      </c>
      <c r="GS65" s="1" t="str">
        <f>IF(LEN(Fields!$B65)&gt;0,Fields!$B65,"")</f>
        <v>PRTORGVN</v>
      </c>
      <c r="GT65" s="1" t="str">
        <f>IF(LEN(Folders!$A65)&gt;0,Folders!$A65,"")</f>
        <v/>
      </c>
    </row>
    <row r="66" spans="200:202" ht="25">
      <c r="GR66" s="1" t="str">
        <f>IF(LEN(Forms!$A66)&gt;0,Forms!$A66,"")</f>
        <v/>
      </c>
      <c r="GS66" s="1" t="str">
        <f>IF(LEN(Fields!$B66)&gt;0,Fields!$B66,"")</f>
        <v>PRTAMDVN</v>
      </c>
      <c r="GT66" s="1" t="str">
        <f>IF(LEN(Folders!$A66)&gt;0,Folders!$A66,"")</f>
        <v/>
      </c>
    </row>
    <row r="67" spans="200:202" ht="25">
      <c r="GR67" s="1" t="str">
        <f>IF(LEN(Forms!$A67)&gt;0,Forms!$A67,"")</f>
        <v/>
      </c>
      <c r="GS67" s="1" t="str">
        <f>IF(LEN(Fields!$B67)&gt;0,Fields!$B67,"")</f>
        <v>DSSTDAT</v>
      </c>
      <c r="GT67" s="1" t="str">
        <f>IF(LEN(Folders!$A67)&gt;0,Folders!$A67,"")</f>
        <v/>
      </c>
    </row>
    <row r="68" spans="200:202">
      <c r="GR68" s="1" t="str">
        <f>IF(LEN(Forms!$A68)&gt;0,Forms!$A68,"")</f>
        <v/>
      </c>
      <c r="GS68" s="1" t="str">
        <f>IF(LEN(Fields!$B68)&gt;0,Fields!$B68,"")</f>
        <v>ECCAT</v>
      </c>
      <c r="GT68" s="1" t="str">
        <f>IF(LEN(Folders!$A68)&gt;0,Folders!$A68,"")</f>
        <v/>
      </c>
    </row>
    <row r="69" spans="200:202">
      <c r="GR69" s="1" t="str">
        <f>IF(LEN(Forms!$A69)&gt;0,Forms!$A69,"")</f>
        <v/>
      </c>
      <c r="GS69" s="1" t="str">
        <f>IF(LEN(Fields!$B69)&gt;0,Fields!$B69,"")</f>
        <v>ECTRT</v>
      </c>
      <c r="GT69" s="1" t="str">
        <f>IF(LEN(Folders!$A69)&gt;0,Folders!$A69,"")</f>
        <v/>
      </c>
    </row>
    <row r="70" spans="200:202" ht="25">
      <c r="GR70" s="1" t="str">
        <f>IF(LEN(Forms!$A70)&gt;0,Forms!$A70,"")</f>
        <v/>
      </c>
      <c r="GS70" s="1" t="str">
        <f>IF(LEN(Fields!$B70)&gt;0,Fields!$B70,"")</f>
        <v>ECDOSFRM</v>
      </c>
      <c r="GT70" s="1" t="str">
        <f>IF(LEN(Folders!$A70)&gt;0,Folders!$A70,"")</f>
        <v/>
      </c>
    </row>
    <row r="71" spans="200:202" ht="25">
      <c r="GR71" s="1" t="str">
        <f>IF(LEN(Forms!$A71)&gt;0,Forms!$A71,"")</f>
        <v/>
      </c>
      <c r="GS71" s="1" t="str">
        <f>IF(LEN(Fields!$B71)&gt;0,Fields!$B71,"")</f>
        <v>ECROUTE</v>
      </c>
      <c r="GT71" s="1" t="str">
        <f>IF(LEN(Folders!$A71)&gt;0,Folders!$A71,"")</f>
        <v/>
      </c>
    </row>
    <row r="72" spans="200:202" ht="25">
      <c r="GR72" s="1" t="str">
        <f>IF(LEN(Forms!$A72)&gt;0,Forms!$A72,"")</f>
        <v/>
      </c>
      <c r="GS72" s="1" t="str">
        <f>IF(LEN(Fields!$B72)&gt;0,Fields!$B72,"")</f>
        <v>ECDOSPCB</v>
      </c>
      <c r="GT72" s="1" t="str">
        <f>IF(LEN(Folders!$A72)&gt;0,Folders!$A72,"")</f>
        <v/>
      </c>
    </row>
    <row r="73" spans="200:202" ht="25">
      <c r="GR73" s="1" t="str">
        <f>IF(LEN(Forms!$A73)&gt;0,Forms!$A73,"")</f>
        <v/>
      </c>
      <c r="GS73" s="1" t="str">
        <f>IF(LEN(Fields!$B73)&gt;0,Fields!$B73,"")</f>
        <v>ECDOSPU</v>
      </c>
      <c r="GT73" s="1" t="str">
        <f>IF(LEN(Folders!$A73)&gt;0,Folders!$A73,"")</f>
        <v/>
      </c>
    </row>
    <row r="74" spans="200:202">
      <c r="GR74" s="1" t="str">
        <f>IF(LEN(Forms!$A74)&gt;0,Forms!$A74,"")</f>
        <v/>
      </c>
      <c r="GS74" s="1" t="str">
        <f>IF(LEN(Fields!$B74)&gt;0,Fields!$B74,"")</f>
        <v>ECDOSE</v>
      </c>
      <c r="GT74" s="1" t="str">
        <f>IF(LEN(Folders!$A74)&gt;0,Folders!$A74,"")</f>
        <v/>
      </c>
    </row>
    <row r="75" spans="200:202">
      <c r="GR75" s="1" t="str">
        <f>IF(LEN(Forms!$A75)&gt;0,Forms!$A75,"")</f>
        <v/>
      </c>
      <c r="GS75" s="1" t="str">
        <f>IF(LEN(Fields!$B75)&gt;0,Fields!$B75,"")</f>
        <v>ECDOSU</v>
      </c>
      <c r="GT75" s="1" t="str">
        <f>IF(LEN(Folders!$A75)&gt;0,Folders!$A75,"")</f>
        <v/>
      </c>
    </row>
    <row r="76" spans="200:202" ht="25">
      <c r="GR76" s="1" t="str">
        <f>IF(LEN(Forms!$A76)&gt;0,Forms!$A76,"")</f>
        <v/>
      </c>
      <c r="GS76" s="1" t="str">
        <f>IF(LEN(Fields!$B76)&gt;0,Fields!$B76,"")</f>
        <v>ECDOSFRQ</v>
      </c>
      <c r="GT76" s="1" t="str">
        <f>IF(LEN(Folders!$A76)&gt;0,Folders!$A76,"")</f>
        <v/>
      </c>
    </row>
    <row r="77" spans="200:202" ht="25">
      <c r="GR77" s="1" t="str">
        <f>IF(LEN(Forms!$A77)&gt;0,Forms!$A77,"")</f>
        <v/>
      </c>
      <c r="GS77" s="1" t="str">
        <f>IF(LEN(Fields!$B77)&gt;0,Fields!$B77,"")</f>
        <v>ECSTDAT</v>
      </c>
      <c r="GT77" s="1" t="str">
        <f>IF(LEN(Folders!$A77)&gt;0,Folders!$A77,"")</f>
        <v/>
      </c>
    </row>
    <row r="78" spans="200:202" ht="25">
      <c r="GR78" s="1" t="str">
        <f>IF(LEN(Forms!$A78)&gt;0,Forms!$A78,"")</f>
        <v/>
      </c>
      <c r="GS78" s="1" t="str">
        <f>IF(LEN(Fields!$B78)&gt;0,Fields!$B78,"")</f>
        <v>ECENDAT</v>
      </c>
      <c r="GT78" s="1" t="str">
        <f>IF(LEN(Folders!$A78)&gt;0,Folders!$A78,"")</f>
        <v/>
      </c>
    </row>
    <row r="79" spans="200:202" ht="25">
      <c r="GR79" s="1" t="str">
        <f>IF(LEN(Forms!$A79)&gt;0,Forms!$A79,"")</f>
        <v/>
      </c>
      <c r="GS79" s="1" t="str">
        <f>IF(LEN(Fields!$B79)&gt;0,Fields!$B79,"")</f>
        <v>ECTYCHG</v>
      </c>
      <c r="GT79" s="1" t="str">
        <f>IF(LEN(Folders!$A79)&gt;0,Folders!$A79,"")</f>
        <v/>
      </c>
    </row>
    <row r="80" spans="200:202" ht="25">
      <c r="GR80" s="1" t="str">
        <f>IF(LEN(Forms!$A80)&gt;0,Forms!$A80,"")</f>
        <v/>
      </c>
      <c r="GS80" s="1" t="str">
        <f>IF(LEN(Fields!$B80)&gt;0,Fields!$B80,"")</f>
        <v>ECEPRELI</v>
      </c>
      <c r="GT80" s="1" t="str">
        <f>IF(LEN(Folders!$A80)&gt;0,Folders!$A80,"")</f>
        <v/>
      </c>
    </row>
    <row r="81" spans="200:202" ht="25">
      <c r="GR81" s="1" t="str">
        <f>IF(LEN(Forms!$A81)&gt;0,Forms!$A81,"")</f>
        <v/>
      </c>
      <c r="GS81" s="1" t="str">
        <f>IF(LEN(Fields!$B81)&gt;0,Fields!$B81,"")</f>
        <v>ECREASCH</v>
      </c>
      <c r="GT81" s="1" t="str">
        <f>IF(LEN(Folders!$A81)&gt;0,Folders!$A81,"")</f>
        <v/>
      </c>
    </row>
    <row r="82" spans="200:202" ht="25">
      <c r="GR82" s="1" t="str">
        <f>IF(LEN(Forms!$A82)&gt;0,Forms!$A82,"")</f>
        <v/>
      </c>
      <c r="GS82" s="1" t="str">
        <f>IF(LEN(Fields!$B82)&gt;0,Fields!$B82,"")</f>
        <v>ECCOVREL</v>
      </c>
      <c r="GT82" s="1" t="str">
        <f>IF(LEN(Folders!$A82)&gt;0,Folders!$A82,"")</f>
        <v/>
      </c>
    </row>
    <row r="83" spans="200:202" ht="25">
      <c r="GR83" s="1" t="str">
        <f>IF(LEN(Forms!$A83)&gt;0,Forms!$A83,"")</f>
        <v/>
      </c>
      <c r="GS83" s="1" t="str">
        <f>IF(LEN(Fields!$B83)&gt;0,Fields!$B83,"")</f>
        <v>ECDOSDIS</v>
      </c>
      <c r="GT83" s="1" t="str">
        <f>IF(LEN(Folders!$A83)&gt;0,Folders!$A83,"")</f>
        <v/>
      </c>
    </row>
    <row r="84" spans="200:202" ht="25">
      <c r="GR84" s="1" t="str">
        <f>IF(LEN(Forms!$A84)&gt;0,Forms!$A84,"")</f>
        <v/>
      </c>
      <c r="GS84" s="1" t="str">
        <f>IF(LEN(Fields!$B84)&gt;0,Fields!$B84,"")</f>
        <v>ECREASDC</v>
      </c>
      <c r="GT84" s="1" t="str">
        <f>IF(LEN(Folders!$A84)&gt;0,Folders!$A84,"")</f>
        <v/>
      </c>
    </row>
    <row r="85" spans="200:202" ht="25">
      <c r="GR85" s="1" t="str">
        <f>IF(LEN(Forms!$A85)&gt;0,Forms!$A85,"")</f>
        <v/>
      </c>
      <c r="GS85" s="1" t="str">
        <f>IF(LEN(Fields!$B85)&gt;0,Fields!$B85,"")</f>
        <v>ECEPDSCI</v>
      </c>
      <c r="GT85" s="1" t="str">
        <f>IF(LEN(Folders!$A85)&gt;0,Folders!$A85,"")</f>
        <v/>
      </c>
    </row>
    <row r="86" spans="200:202" ht="25">
      <c r="GR86" s="1" t="str">
        <f>IF(LEN(Forms!$A86)&gt;0,Forms!$A86,"")</f>
        <v/>
      </c>
      <c r="GS86" s="1" t="str">
        <f>IF(LEN(Fields!$B86)&gt;0,Fields!$B86,"")</f>
        <v>ECDSCREL</v>
      </c>
      <c r="GT86" s="1" t="str">
        <f>IF(LEN(Folders!$A86)&gt;0,Folders!$A86,"")</f>
        <v/>
      </c>
    </row>
    <row r="87" spans="200:202">
      <c r="GR87" s="1" t="str">
        <f>IF(LEN(Forms!$A87)&gt;0,Forms!$A87,"")</f>
        <v/>
      </c>
      <c r="GS87" s="1" t="str">
        <f>IF(LEN(Fields!$B87)&gt;0,Fields!$B87,"")</f>
        <v>ECCAT</v>
      </c>
      <c r="GT87" s="1" t="str">
        <f>IF(LEN(Folders!$A87)&gt;0,Folders!$A87,"")</f>
        <v/>
      </c>
    </row>
    <row r="88" spans="200:202">
      <c r="GR88" s="1" t="str">
        <f>IF(LEN(Forms!$A88)&gt;0,Forms!$A88,"")</f>
        <v/>
      </c>
      <c r="GS88" s="1" t="str">
        <f>IF(LEN(Fields!$B88)&gt;0,Fields!$B88,"")</f>
        <v>ECTRT</v>
      </c>
      <c r="GT88" s="1" t="str">
        <f>IF(LEN(Folders!$A88)&gt;0,Folders!$A88,"")</f>
        <v/>
      </c>
    </row>
    <row r="89" spans="200:202" ht="25">
      <c r="GR89" s="1" t="str">
        <f>IF(LEN(Forms!$A89)&gt;0,Forms!$A89,"")</f>
        <v/>
      </c>
      <c r="GS89" s="1" t="str">
        <f>IF(LEN(Fields!$B89)&gt;0,Fields!$B89,"")</f>
        <v>ECDOSFRM</v>
      </c>
      <c r="GT89" s="1" t="str">
        <f>IF(LEN(Folders!$A89)&gt;0,Folders!$A89,"")</f>
        <v/>
      </c>
    </row>
    <row r="90" spans="200:202" ht="25">
      <c r="GR90" s="1" t="str">
        <f>IF(LEN(Forms!$A90)&gt;0,Forms!$A90,"")</f>
        <v/>
      </c>
      <c r="GS90" s="1" t="str">
        <f>IF(LEN(Fields!$B90)&gt;0,Fields!$B90,"")</f>
        <v>ECROUTE</v>
      </c>
      <c r="GT90" s="1" t="str">
        <f>IF(LEN(Folders!$A90)&gt;0,Folders!$A90,"")</f>
        <v/>
      </c>
    </row>
    <row r="91" spans="200:202" ht="25">
      <c r="GR91" s="1" t="str">
        <f>IF(LEN(Forms!$A91)&gt;0,Forms!$A91,"")</f>
        <v/>
      </c>
      <c r="GS91" s="1" t="str">
        <f>IF(LEN(Fields!$B91)&gt;0,Fields!$B91,"")</f>
        <v>ECDOSPCB</v>
      </c>
      <c r="GT91" s="1" t="str">
        <f>IF(LEN(Folders!$A91)&gt;0,Folders!$A91,"")</f>
        <v/>
      </c>
    </row>
    <row r="92" spans="200:202" ht="25">
      <c r="GR92" s="1" t="str">
        <f>IF(LEN(Forms!$A92)&gt;0,Forms!$A92,"")</f>
        <v/>
      </c>
      <c r="GS92" s="1" t="str">
        <f>IF(LEN(Fields!$B92)&gt;0,Fields!$B92,"")</f>
        <v>ECDOSPU</v>
      </c>
      <c r="GT92" s="1" t="str">
        <f>IF(LEN(Folders!$A92)&gt;0,Folders!$A92,"")</f>
        <v/>
      </c>
    </row>
    <row r="93" spans="200:202">
      <c r="GR93" s="1" t="str">
        <f>IF(LEN(Forms!$A93)&gt;0,Forms!$A93,"")</f>
        <v/>
      </c>
      <c r="GS93" s="1" t="str">
        <f>IF(LEN(Fields!$B93)&gt;0,Fields!$B93,"")</f>
        <v>ECDOSE</v>
      </c>
      <c r="GT93" s="1" t="str">
        <f>IF(LEN(Folders!$A93)&gt;0,Folders!$A93,"")</f>
        <v/>
      </c>
    </row>
    <row r="94" spans="200:202">
      <c r="GR94" s="1" t="str">
        <f>IF(LEN(Forms!$A94)&gt;0,Forms!$A94,"")</f>
        <v/>
      </c>
      <c r="GS94" s="1" t="str">
        <f>IF(LEN(Fields!$B94)&gt;0,Fields!$B94,"")</f>
        <v>ECDOSU</v>
      </c>
      <c r="GT94" s="1" t="str">
        <f>IF(LEN(Folders!$A94)&gt;0,Folders!$A94,"")</f>
        <v/>
      </c>
    </row>
    <row r="95" spans="200:202" ht="25">
      <c r="GR95" s="1" t="str">
        <f>IF(LEN(Forms!$A95)&gt;0,Forms!$A95,"")</f>
        <v/>
      </c>
      <c r="GS95" s="1" t="str">
        <f>IF(LEN(Fields!$B95)&gt;0,Fields!$B95,"")</f>
        <v>ECDOSFRQ</v>
      </c>
      <c r="GT95" s="1" t="str">
        <f>IF(LEN(Folders!$A95)&gt;0,Folders!$A95,"")</f>
        <v/>
      </c>
    </row>
    <row r="96" spans="200:202" ht="25">
      <c r="GR96" s="1" t="str">
        <f>IF(LEN(Forms!$A96)&gt;0,Forms!$A96,"")</f>
        <v/>
      </c>
      <c r="GS96" s="1" t="str">
        <f>IF(LEN(Fields!$B96)&gt;0,Fields!$B96,"")</f>
        <v>ECSTDAT</v>
      </c>
      <c r="GT96" s="1" t="str">
        <f>IF(LEN(Folders!$A96)&gt;0,Folders!$A96,"")</f>
        <v/>
      </c>
    </row>
    <row r="97" spans="200:202" ht="25">
      <c r="GR97" s="1" t="str">
        <f>IF(LEN(Forms!$A97)&gt;0,Forms!$A97,"")</f>
        <v/>
      </c>
      <c r="GS97" s="1" t="str">
        <f>IF(LEN(Fields!$B97)&gt;0,Fields!$B97,"")</f>
        <v>ECENDAT</v>
      </c>
      <c r="GT97" s="1" t="str">
        <f>IF(LEN(Folders!$A97)&gt;0,Folders!$A97,"")</f>
        <v/>
      </c>
    </row>
    <row r="98" spans="200:202" ht="25">
      <c r="GR98" s="1" t="str">
        <f>IF(LEN(Forms!$A98)&gt;0,Forms!$A98,"")</f>
        <v/>
      </c>
      <c r="GS98" s="1" t="str">
        <f>IF(LEN(Fields!$B98)&gt;0,Fields!$B98,"")</f>
        <v>ECTYCHG</v>
      </c>
      <c r="GT98" s="1" t="str">
        <f>IF(LEN(Folders!$A98)&gt;0,Folders!$A98,"")</f>
        <v/>
      </c>
    </row>
    <row r="99" spans="200:202" ht="25">
      <c r="GR99" s="1" t="str">
        <f>IF(LEN(Forms!$A99)&gt;0,Forms!$A99,"")</f>
        <v/>
      </c>
      <c r="GS99" s="1" t="str">
        <f>IF(LEN(Fields!$B99)&gt;0,Fields!$B99,"")</f>
        <v>ECEPRELI</v>
      </c>
      <c r="GT99" s="1" t="str">
        <f>IF(LEN(Folders!$A99)&gt;0,Folders!$A99,"")</f>
        <v/>
      </c>
    </row>
    <row r="100" spans="200:202" ht="25">
      <c r="GR100" s="1" t="str">
        <f>IF(LEN(Forms!$A100)&gt;0,Forms!$A100,"")</f>
        <v/>
      </c>
      <c r="GS100" s="1" t="str">
        <f>IF(LEN(Fields!$B100)&gt;0,Fields!$B100,"")</f>
        <v>ECREASCH</v>
      </c>
      <c r="GT100" s="1" t="str">
        <f>IF(LEN(Folders!$A100)&gt;0,Folders!$A100,"")</f>
        <v/>
      </c>
    </row>
    <row r="101" spans="200:202" ht="25">
      <c r="GR101" s="1" t="str">
        <f>IF(LEN(Forms!$A101)&gt;0,Forms!$A101,"")</f>
        <v/>
      </c>
      <c r="GS101" s="1" t="str">
        <f>IF(LEN(Fields!$B101)&gt;0,Fields!$B101,"")</f>
        <v>ECCOVREL</v>
      </c>
      <c r="GT101" s="1" t="str">
        <f>IF(LEN(Folders!$A101)&gt;0,Folders!$A101,"")</f>
        <v/>
      </c>
    </row>
    <row r="102" spans="200:202" ht="25">
      <c r="GR102" s="1" t="str">
        <f>IF(LEN(Forms!$A102)&gt;0,Forms!$A102,"")</f>
        <v/>
      </c>
      <c r="GS102" s="1" t="str">
        <f>IF(LEN(Fields!$B102)&gt;0,Fields!$B102,"")</f>
        <v>ECDOSDIS</v>
      </c>
      <c r="GT102" s="1" t="str">
        <f>IF(LEN(Folders!$A102)&gt;0,Folders!$A102,"")</f>
        <v/>
      </c>
    </row>
    <row r="103" spans="200:202" ht="25">
      <c r="GR103" s="1" t="str">
        <f>IF(LEN(Forms!$A103)&gt;0,Forms!$A103,"")</f>
        <v/>
      </c>
      <c r="GS103" s="1" t="str">
        <f>IF(LEN(Fields!$B103)&gt;0,Fields!$B103,"")</f>
        <v>ECREASDC</v>
      </c>
      <c r="GT103" s="1" t="str">
        <f>IF(LEN(Folders!$A103)&gt;0,Folders!$A103,"")</f>
        <v/>
      </c>
    </row>
    <row r="104" spans="200:202" ht="25">
      <c r="GR104" s="1" t="str">
        <f>IF(LEN(Forms!$A104)&gt;0,Forms!$A104,"")</f>
        <v/>
      </c>
      <c r="GS104" s="1" t="str">
        <f>IF(LEN(Fields!$B104)&gt;0,Fields!$B104,"")</f>
        <v>ECEPDSCI</v>
      </c>
      <c r="GT104" s="1" t="str">
        <f>IF(LEN(Folders!$A104)&gt;0,Folders!$A104,"")</f>
        <v/>
      </c>
    </row>
    <row r="105" spans="200:202" ht="25">
      <c r="GR105" s="1" t="str">
        <f>IF(LEN(Forms!$A105)&gt;0,Forms!$A105,"")</f>
        <v/>
      </c>
      <c r="GS105" s="1" t="str">
        <f>IF(LEN(Fields!$B105)&gt;0,Fields!$B105,"")</f>
        <v>ECDSCREL</v>
      </c>
      <c r="GT105" s="1" t="str">
        <f>IF(LEN(Folders!$A105)&gt;0,Folders!$A105,"")</f>
        <v/>
      </c>
    </row>
    <row r="106" spans="200:202">
      <c r="GR106" s="1" t="str">
        <f>IF(LEN(Forms!$A106)&gt;0,Forms!$A106,"")</f>
        <v/>
      </c>
      <c r="GS106" s="1" t="str">
        <f>IF(LEN(Fields!$B106)&gt;0,Fields!$B106,"")</f>
        <v>ECCAT</v>
      </c>
      <c r="GT106" s="1" t="str">
        <f>IF(LEN(Folders!$A106)&gt;0,Folders!$A106,"")</f>
        <v/>
      </c>
    </row>
    <row r="107" spans="200:202">
      <c r="GR107" s="1" t="str">
        <f>IF(LEN(Forms!$A107)&gt;0,Forms!$A107,"")</f>
        <v/>
      </c>
      <c r="GS107" s="1" t="str">
        <f>IF(LEN(Fields!$B107)&gt;0,Fields!$B107,"")</f>
        <v>ECTRT</v>
      </c>
      <c r="GT107" s="1" t="str">
        <f>IF(LEN(Folders!$A107)&gt;0,Folders!$A107,"")</f>
        <v/>
      </c>
    </row>
    <row r="108" spans="200:202" ht="25">
      <c r="GR108" s="1" t="str">
        <f>IF(LEN(Forms!$A108)&gt;0,Forms!$A108,"")</f>
        <v/>
      </c>
      <c r="GS108" s="1" t="str">
        <f>IF(LEN(Fields!$B108)&gt;0,Fields!$B108,"")</f>
        <v>ECDOSFRM</v>
      </c>
      <c r="GT108" s="1" t="str">
        <f>IF(LEN(Folders!$A108)&gt;0,Folders!$A108,"")</f>
        <v/>
      </c>
    </row>
    <row r="109" spans="200:202" ht="25">
      <c r="GR109" s="1" t="str">
        <f>IF(LEN(Forms!$A109)&gt;0,Forms!$A109,"")</f>
        <v/>
      </c>
      <c r="GS109" s="1" t="str">
        <f>IF(LEN(Fields!$B109)&gt;0,Fields!$B109,"")</f>
        <v>ECROUTE</v>
      </c>
      <c r="GT109" s="1" t="str">
        <f>IF(LEN(Folders!$A109)&gt;0,Folders!$A109,"")</f>
        <v/>
      </c>
    </row>
    <row r="110" spans="200:202" ht="25">
      <c r="GR110" s="1" t="str">
        <f>IF(LEN(Forms!$A110)&gt;0,Forms!$A110,"")</f>
        <v/>
      </c>
      <c r="GS110" s="1" t="str">
        <f>IF(LEN(Fields!$B110)&gt;0,Fields!$B110,"")</f>
        <v>ECDOSPCB</v>
      </c>
      <c r="GT110" s="1" t="str">
        <f>IF(LEN(Folders!$A110)&gt;0,Folders!$A110,"")</f>
        <v/>
      </c>
    </row>
    <row r="111" spans="200:202" ht="25">
      <c r="GR111" s="1" t="str">
        <f>IF(LEN(Forms!$A111)&gt;0,Forms!$A111,"")</f>
        <v/>
      </c>
      <c r="GS111" s="1" t="str">
        <f>IF(LEN(Fields!$B111)&gt;0,Fields!$B111,"")</f>
        <v>ECDOSPU</v>
      </c>
      <c r="GT111" s="1" t="str">
        <f>IF(LEN(Folders!$A111)&gt;0,Folders!$A111,"")</f>
        <v/>
      </c>
    </row>
    <row r="112" spans="200:202">
      <c r="GR112" s="1" t="str">
        <f>IF(LEN(Forms!$A112)&gt;0,Forms!$A112,"")</f>
        <v/>
      </c>
      <c r="GS112" s="1" t="str">
        <f>IF(LEN(Fields!$B112)&gt;0,Fields!$B112,"")</f>
        <v>ECDOSE</v>
      </c>
      <c r="GT112" s="1" t="str">
        <f>IF(LEN(Folders!$A112)&gt;0,Folders!$A112,"")</f>
        <v/>
      </c>
    </row>
    <row r="113" spans="200:202">
      <c r="GR113" s="1" t="str">
        <f>IF(LEN(Forms!$A113)&gt;0,Forms!$A113,"")</f>
        <v/>
      </c>
      <c r="GS113" s="1" t="str">
        <f>IF(LEN(Fields!$B113)&gt;0,Fields!$B113,"")</f>
        <v>ECDOSU</v>
      </c>
      <c r="GT113" s="1" t="str">
        <f>IF(LEN(Folders!$A113)&gt;0,Folders!$A113,"")</f>
        <v/>
      </c>
    </row>
    <row r="114" spans="200:202" ht="25">
      <c r="GR114" s="1" t="str">
        <f>IF(LEN(Forms!$A114)&gt;0,Forms!$A114,"")</f>
        <v/>
      </c>
      <c r="GS114" s="1" t="str">
        <f>IF(LEN(Fields!$B114)&gt;0,Fields!$B114,"")</f>
        <v>ECDOSFRQ</v>
      </c>
      <c r="GT114" s="1" t="str">
        <f>IF(LEN(Folders!$A114)&gt;0,Folders!$A114,"")</f>
        <v/>
      </c>
    </row>
    <row r="115" spans="200:202" ht="25">
      <c r="GR115" s="1" t="str">
        <f>IF(LEN(Forms!$A115)&gt;0,Forms!$A115,"")</f>
        <v/>
      </c>
      <c r="GS115" s="1" t="str">
        <f>IF(LEN(Fields!$B115)&gt;0,Fields!$B115,"")</f>
        <v>ECSTDAT</v>
      </c>
      <c r="GT115" s="1" t="str">
        <f>IF(LEN(Folders!$A115)&gt;0,Folders!$A115,"")</f>
        <v/>
      </c>
    </row>
    <row r="116" spans="200:202" ht="25">
      <c r="GR116" s="1" t="str">
        <f>IF(LEN(Forms!$A116)&gt;0,Forms!$A116,"")</f>
        <v/>
      </c>
      <c r="GS116" s="1" t="str">
        <f>IF(LEN(Fields!$B116)&gt;0,Fields!$B116,"")</f>
        <v>ECENDAT</v>
      </c>
      <c r="GT116" s="1" t="str">
        <f>IF(LEN(Folders!$A116)&gt;0,Folders!$A116,"")</f>
        <v/>
      </c>
    </row>
    <row r="117" spans="200:202" ht="25">
      <c r="GR117" s="1" t="str">
        <f>IF(LEN(Forms!$A117)&gt;0,Forms!$A117,"")</f>
        <v/>
      </c>
      <c r="GS117" s="1" t="str">
        <f>IF(LEN(Fields!$B117)&gt;0,Fields!$B117,"")</f>
        <v>ECTYCHG</v>
      </c>
      <c r="GT117" s="1" t="str">
        <f>IF(LEN(Folders!$A117)&gt;0,Folders!$A117,"")</f>
        <v/>
      </c>
    </row>
    <row r="118" spans="200:202" ht="25">
      <c r="GR118" s="1" t="str">
        <f>IF(LEN(Forms!$A118)&gt;0,Forms!$A118,"")</f>
        <v/>
      </c>
      <c r="GS118" s="1" t="str">
        <f>IF(LEN(Fields!$B118)&gt;0,Fields!$B118,"")</f>
        <v>ECEPRELI</v>
      </c>
      <c r="GT118" s="1" t="str">
        <f>IF(LEN(Folders!$A118)&gt;0,Folders!$A118,"")</f>
        <v/>
      </c>
    </row>
    <row r="119" spans="200:202" ht="25">
      <c r="GR119" s="1" t="str">
        <f>IF(LEN(Forms!$A119)&gt;0,Forms!$A119,"")</f>
        <v/>
      </c>
      <c r="GS119" s="1" t="str">
        <f>IF(LEN(Fields!$B119)&gt;0,Fields!$B119,"")</f>
        <v>ECREASCH</v>
      </c>
      <c r="GT119" s="1" t="str">
        <f>IF(LEN(Folders!$A119)&gt;0,Folders!$A119,"")</f>
        <v/>
      </c>
    </row>
    <row r="120" spans="200:202" ht="25">
      <c r="GR120" s="1" t="str">
        <f>IF(LEN(Forms!$A120)&gt;0,Forms!$A120,"")</f>
        <v/>
      </c>
      <c r="GS120" s="1" t="str">
        <f>IF(LEN(Fields!$B120)&gt;0,Fields!$B120,"")</f>
        <v>ECCOVREL</v>
      </c>
      <c r="GT120" s="1" t="str">
        <f>IF(LEN(Folders!$A120)&gt;0,Folders!$A120,"")</f>
        <v/>
      </c>
    </row>
    <row r="121" spans="200:202" ht="25">
      <c r="GR121" s="1" t="str">
        <f>IF(LEN(Forms!$A121)&gt;0,Forms!$A121,"")</f>
        <v/>
      </c>
      <c r="GS121" s="1" t="str">
        <f>IF(LEN(Fields!$B121)&gt;0,Fields!$B121,"")</f>
        <v>ECDOSDIS</v>
      </c>
      <c r="GT121" s="1" t="str">
        <f>IF(LEN(Folders!$A121)&gt;0,Folders!$A121,"")</f>
        <v/>
      </c>
    </row>
    <row r="122" spans="200:202" ht="25">
      <c r="GR122" s="1" t="str">
        <f>IF(LEN(Forms!$A122)&gt;0,Forms!$A122,"")</f>
        <v/>
      </c>
      <c r="GS122" s="1" t="str">
        <f>IF(LEN(Fields!$B122)&gt;0,Fields!$B122,"")</f>
        <v>ECREASDC</v>
      </c>
      <c r="GT122" s="1" t="str">
        <f>IF(LEN(Folders!$A122)&gt;0,Folders!$A122,"")</f>
        <v/>
      </c>
    </row>
    <row r="123" spans="200:202" ht="25">
      <c r="GR123" s="1" t="str">
        <f>IF(LEN(Forms!$A123)&gt;0,Forms!$A123,"")</f>
        <v/>
      </c>
      <c r="GS123" s="1" t="str">
        <f>IF(LEN(Fields!$B123)&gt;0,Fields!$B123,"")</f>
        <v>ECEPDSCI</v>
      </c>
      <c r="GT123" s="1" t="str">
        <f>IF(LEN(Folders!$A123)&gt;0,Folders!$A123,"")</f>
        <v/>
      </c>
    </row>
    <row r="124" spans="200:202" ht="25">
      <c r="GR124" s="1" t="str">
        <f>IF(LEN(Forms!$A124)&gt;0,Forms!$A124,"")</f>
        <v/>
      </c>
      <c r="GS124" s="1" t="str">
        <f>IF(LEN(Fields!$B124)&gt;0,Fields!$B124,"")</f>
        <v>ECDSCREL</v>
      </c>
      <c r="GT124" s="1" t="str">
        <f>IF(LEN(Folders!$A124)&gt;0,Folders!$A124,"")</f>
        <v/>
      </c>
    </row>
    <row r="125" spans="200:202">
      <c r="GR125" s="1" t="str">
        <f>IF(LEN(Forms!$A125)&gt;0,Forms!$A125,"")</f>
        <v/>
      </c>
      <c r="GS125" s="1" t="str">
        <f>IF(LEN(Fields!$B125)&gt;0,Fields!$B125,"")</f>
        <v>ECCAT</v>
      </c>
      <c r="GT125" s="1" t="str">
        <f>IF(LEN(Folders!$A125)&gt;0,Folders!$A125,"")</f>
        <v/>
      </c>
    </row>
    <row r="126" spans="200:202">
      <c r="GR126" s="1" t="str">
        <f>IF(LEN(Forms!$A126)&gt;0,Forms!$A126,"")</f>
        <v/>
      </c>
      <c r="GS126" s="1" t="str">
        <f>IF(LEN(Fields!$B126)&gt;0,Fields!$B126,"")</f>
        <v>ECTRT</v>
      </c>
      <c r="GT126" s="1" t="str">
        <f>IF(LEN(Folders!$A126)&gt;0,Folders!$A126,"")</f>
        <v/>
      </c>
    </row>
    <row r="127" spans="200:202" ht="25">
      <c r="GR127" s="1" t="str">
        <f>IF(LEN(Forms!$A127)&gt;0,Forms!$A127,"")</f>
        <v/>
      </c>
      <c r="GS127" s="1" t="str">
        <f>IF(LEN(Fields!$B127)&gt;0,Fields!$B127,"")</f>
        <v>ECDOSFRM</v>
      </c>
      <c r="GT127" s="1" t="str">
        <f>IF(LEN(Folders!$A127)&gt;0,Folders!$A127,"")</f>
        <v/>
      </c>
    </row>
    <row r="128" spans="200:202" ht="25">
      <c r="GR128" s="1" t="str">
        <f>IF(LEN(Forms!$A128)&gt;0,Forms!$A128,"")</f>
        <v/>
      </c>
      <c r="GS128" s="1" t="str">
        <f>IF(LEN(Fields!$B128)&gt;0,Fields!$B128,"")</f>
        <v>ECROUTE</v>
      </c>
      <c r="GT128" s="1" t="str">
        <f>IF(LEN(Folders!$A128)&gt;0,Folders!$A128,"")</f>
        <v/>
      </c>
    </row>
    <row r="129" spans="200:202" ht="25">
      <c r="GR129" s="1" t="str">
        <f>IF(LEN(Forms!$A129)&gt;0,Forms!$A129,"")</f>
        <v/>
      </c>
      <c r="GS129" s="1" t="str">
        <f>IF(LEN(Fields!$B129)&gt;0,Fields!$B129,"")</f>
        <v>ECDOSPCB</v>
      </c>
      <c r="GT129" s="1" t="str">
        <f>IF(LEN(Folders!$A129)&gt;0,Folders!$A129,"")</f>
        <v/>
      </c>
    </row>
    <row r="130" spans="200:202" ht="25">
      <c r="GR130" s="1" t="str">
        <f>IF(LEN(Forms!$A130)&gt;0,Forms!$A130,"")</f>
        <v/>
      </c>
      <c r="GS130" s="1" t="str">
        <f>IF(LEN(Fields!$B130)&gt;0,Fields!$B130,"")</f>
        <v>ECDOSPU</v>
      </c>
      <c r="GT130" s="1" t="str">
        <f>IF(LEN(Folders!$A130)&gt;0,Folders!$A130,"")</f>
        <v/>
      </c>
    </row>
    <row r="131" spans="200:202">
      <c r="GR131" s="1" t="str">
        <f>IF(LEN(Forms!$A131)&gt;0,Forms!$A131,"")</f>
        <v/>
      </c>
      <c r="GS131" s="1" t="str">
        <f>IF(LEN(Fields!$B131)&gt;0,Fields!$B131,"")</f>
        <v>ECDOSE</v>
      </c>
      <c r="GT131" s="1" t="str">
        <f>IF(LEN(Folders!$A131)&gt;0,Folders!$A131,"")</f>
        <v/>
      </c>
    </row>
    <row r="132" spans="200:202">
      <c r="GR132" s="1" t="str">
        <f>IF(LEN(Forms!$A132)&gt;0,Forms!$A132,"")</f>
        <v/>
      </c>
      <c r="GS132" s="1" t="str">
        <f>IF(LEN(Fields!$B132)&gt;0,Fields!$B132,"")</f>
        <v>ECDOSU</v>
      </c>
      <c r="GT132" s="1" t="str">
        <f>IF(LEN(Folders!$A132)&gt;0,Folders!$A132,"")</f>
        <v/>
      </c>
    </row>
    <row r="133" spans="200:202" ht="25">
      <c r="GR133" s="1" t="str">
        <f>IF(LEN(Forms!$A133)&gt;0,Forms!$A133,"")</f>
        <v/>
      </c>
      <c r="GS133" s="1" t="str">
        <f>IF(LEN(Fields!$B133)&gt;0,Fields!$B133,"")</f>
        <v>ECDOSFRQ</v>
      </c>
      <c r="GT133" s="1" t="str">
        <f>IF(LEN(Folders!$A133)&gt;0,Folders!$A133,"")</f>
        <v/>
      </c>
    </row>
    <row r="134" spans="200:202" ht="25">
      <c r="GR134" s="1" t="str">
        <f>IF(LEN(Forms!$A134)&gt;0,Forms!$A134,"")</f>
        <v/>
      </c>
      <c r="GS134" s="1" t="str">
        <f>IF(LEN(Fields!$B134)&gt;0,Fields!$B134,"")</f>
        <v>ECSTDAT</v>
      </c>
      <c r="GT134" s="1" t="str">
        <f>IF(LEN(Folders!$A134)&gt;0,Folders!$A134,"")</f>
        <v/>
      </c>
    </row>
    <row r="135" spans="200:202" ht="25">
      <c r="GR135" s="1" t="str">
        <f>IF(LEN(Forms!$A135)&gt;0,Forms!$A135,"")</f>
        <v/>
      </c>
      <c r="GS135" s="1" t="str">
        <f>IF(LEN(Fields!$B135)&gt;0,Fields!$B135,"")</f>
        <v>ECENDAT</v>
      </c>
      <c r="GT135" s="1" t="str">
        <f>IF(LEN(Folders!$A135)&gt;0,Folders!$A135,"")</f>
        <v/>
      </c>
    </row>
    <row r="136" spans="200:202" ht="25">
      <c r="GR136" s="1" t="str">
        <f>IF(LEN(Forms!$A136)&gt;0,Forms!$A136,"")</f>
        <v/>
      </c>
      <c r="GS136" s="1" t="str">
        <f>IF(LEN(Fields!$B136)&gt;0,Fields!$B136,"")</f>
        <v>ECTYCHG</v>
      </c>
      <c r="GT136" s="1" t="str">
        <f>IF(LEN(Folders!$A136)&gt;0,Folders!$A136,"")</f>
        <v/>
      </c>
    </row>
    <row r="137" spans="200:202" ht="25">
      <c r="GR137" s="1" t="str">
        <f>IF(LEN(Forms!$A137)&gt;0,Forms!$A137,"")</f>
        <v/>
      </c>
      <c r="GS137" s="1" t="str">
        <f>IF(LEN(Fields!$B137)&gt;0,Fields!$B137,"")</f>
        <v>ECEPRELI</v>
      </c>
      <c r="GT137" s="1" t="str">
        <f>IF(LEN(Folders!$A137)&gt;0,Folders!$A137,"")</f>
        <v/>
      </c>
    </row>
    <row r="138" spans="200:202" ht="25">
      <c r="GR138" s="1" t="str">
        <f>IF(LEN(Forms!$A138)&gt;0,Forms!$A138,"")</f>
        <v/>
      </c>
      <c r="GS138" s="1" t="str">
        <f>IF(LEN(Fields!$B138)&gt;0,Fields!$B138,"")</f>
        <v>ECREASCH</v>
      </c>
      <c r="GT138" s="1" t="str">
        <f>IF(LEN(Folders!$A138)&gt;0,Folders!$A138,"")</f>
        <v/>
      </c>
    </row>
    <row r="139" spans="200:202" ht="25">
      <c r="GR139" s="1" t="str">
        <f>IF(LEN(Forms!$A139)&gt;0,Forms!$A139,"")</f>
        <v/>
      </c>
      <c r="GS139" s="1" t="str">
        <f>IF(LEN(Fields!$B139)&gt;0,Fields!$B139,"")</f>
        <v>ECCOVREL</v>
      </c>
      <c r="GT139" s="1" t="str">
        <f>IF(LEN(Folders!$A139)&gt;0,Folders!$A139,"")</f>
        <v/>
      </c>
    </row>
    <row r="140" spans="200:202" ht="25">
      <c r="GR140" s="1" t="str">
        <f>IF(LEN(Forms!$A140)&gt;0,Forms!$A140,"")</f>
        <v/>
      </c>
      <c r="GS140" s="1" t="str">
        <f>IF(LEN(Fields!$B140)&gt;0,Fields!$B140,"")</f>
        <v>ECDOSDIS</v>
      </c>
      <c r="GT140" s="1" t="str">
        <f>IF(LEN(Folders!$A140)&gt;0,Folders!$A140,"")</f>
        <v/>
      </c>
    </row>
    <row r="141" spans="200:202" ht="25">
      <c r="GR141" s="1" t="str">
        <f>IF(LEN(Forms!$A141)&gt;0,Forms!$A141,"")</f>
        <v/>
      </c>
      <c r="GS141" s="1" t="str">
        <f>IF(LEN(Fields!$B141)&gt;0,Fields!$B141,"")</f>
        <v>ECREASDC</v>
      </c>
      <c r="GT141" s="1" t="str">
        <f>IF(LEN(Folders!$A141)&gt;0,Folders!$A141,"")</f>
        <v/>
      </c>
    </row>
    <row r="142" spans="200:202" ht="25">
      <c r="GR142" s="1" t="str">
        <f>IF(LEN(Forms!$A142)&gt;0,Forms!$A142,"")</f>
        <v/>
      </c>
      <c r="GS142" s="1" t="str">
        <f>IF(LEN(Fields!$B142)&gt;0,Fields!$B142,"")</f>
        <v>ECEPDSCI</v>
      </c>
      <c r="GT142" s="1" t="str">
        <f>IF(LEN(Folders!$A142)&gt;0,Folders!$A142,"")</f>
        <v/>
      </c>
    </row>
    <row r="143" spans="200:202" ht="25">
      <c r="GR143" s="1" t="str">
        <f>IF(LEN(Forms!$A143)&gt;0,Forms!$A143,"")</f>
        <v/>
      </c>
      <c r="GS143" s="1" t="str">
        <f>IF(LEN(Fields!$B143)&gt;0,Fields!$B143,"")</f>
        <v>ECDSCREL</v>
      </c>
      <c r="GT143" s="1" t="str">
        <f>IF(LEN(Folders!$A143)&gt;0,Folders!$A143,"")</f>
        <v/>
      </c>
    </row>
    <row r="144" spans="200:202">
      <c r="GR144" s="1" t="str">
        <f>IF(LEN(Forms!$A144)&gt;0,Forms!$A144,"")</f>
        <v/>
      </c>
      <c r="GS144" s="1" t="str">
        <f>IF(LEN(Fields!$B144)&gt;0,Fields!$B144,"")</f>
        <v>ECCAT</v>
      </c>
      <c r="GT144" s="1" t="str">
        <f>IF(LEN(Folders!$A144)&gt;0,Folders!$A144,"")</f>
        <v/>
      </c>
    </row>
    <row r="145" spans="200:202">
      <c r="GR145" s="1" t="str">
        <f>IF(LEN(Forms!$A145)&gt;0,Forms!$A145,"")</f>
        <v/>
      </c>
      <c r="GS145" s="1" t="str">
        <f>IF(LEN(Fields!$B145)&gt;0,Fields!$B145,"")</f>
        <v>ECTRT</v>
      </c>
      <c r="GT145" s="1" t="str">
        <f>IF(LEN(Folders!$A145)&gt;0,Folders!$A145,"")</f>
        <v/>
      </c>
    </row>
    <row r="146" spans="200:202" ht="25">
      <c r="GR146" s="1" t="str">
        <f>IF(LEN(Forms!$A146)&gt;0,Forms!$A146,"")</f>
        <v/>
      </c>
      <c r="GS146" s="1" t="str">
        <f>IF(LEN(Fields!$B146)&gt;0,Fields!$B146,"")</f>
        <v>ECDOSFRM</v>
      </c>
      <c r="GT146" s="1" t="str">
        <f>IF(LEN(Folders!$A146)&gt;0,Folders!$A146,"")</f>
        <v/>
      </c>
    </row>
    <row r="147" spans="200:202" ht="25">
      <c r="GR147" s="1" t="str">
        <f>IF(LEN(Forms!$A147)&gt;0,Forms!$A147,"")</f>
        <v/>
      </c>
      <c r="GS147" s="1" t="str">
        <f>IF(LEN(Fields!$B147)&gt;0,Fields!$B147,"")</f>
        <v>ECROUTE</v>
      </c>
      <c r="GT147" s="1" t="str">
        <f>IF(LEN(Folders!$A147)&gt;0,Folders!$A147,"")</f>
        <v/>
      </c>
    </row>
    <row r="148" spans="200:202" ht="25">
      <c r="GR148" s="1" t="str">
        <f>IF(LEN(Forms!$A148)&gt;0,Forms!$A148,"")</f>
        <v/>
      </c>
      <c r="GS148" s="1" t="str">
        <f>IF(LEN(Fields!$B148)&gt;0,Fields!$B148,"")</f>
        <v>ECDOSPCB</v>
      </c>
      <c r="GT148" s="1" t="str">
        <f>IF(LEN(Folders!$A148)&gt;0,Folders!$A148,"")</f>
        <v/>
      </c>
    </row>
    <row r="149" spans="200:202" ht="25">
      <c r="GR149" s="1" t="str">
        <f>IF(LEN(Forms!$A149)&gt;0,Forms!$A149,"")</f>
        <v/>
      </c>
      <c r="GS149" s="1" t="str">
        <f>IF(LEN(Fields!$B149)&gt;0,Fields!$B149,"")</f>
        <v>ECDOSPU</v>
      </c>
      <c r="GT149" s="1" t="str">
        <f>IF(LEN(Folders!$A149)&gt;0,Folders!$A149,"")</f>
        <v/>
      </c>
    </row>
    <row r="150" spans="200:202">
      <c r="GR150" s="1" t="str">
        <f>IF(LEN(Forms!$A150)&gt;0,Forms!$A150,"")</f>
        <v/>
      </c>
      <c r="GS150" s="1" t="str">
        <f>IF(LEN(Fields!$B150)&gt;0,Fields!$B150,"")</f>
        <v>ECDOSE</v>
      </c>
      <c r="GT150" s="1" t="str">
        <f>IF(LEN(Folders!$A150)&gt;0,Folders!$A150,"")</f>
        <v/>
      </c>
    </row>
    <row r="151" spans="200:202">
      <c r="GR151" s="1" t="str">
        <f>IF(LEN(Forms!$A151)&gt;0,Forms!$A151,"")</f>
        <v/>
      </c>
      <c r="GS151" s="1" t="str">
        <f>IF(LEN(Fields!$B151)&gt;0,Fields!$B151,"")</f>
        <v>ECDOSU</v>
      </c>
      <c r="GT151" s="1" t="str">
        <f>IF(LEN(Folders!$A151)&gt;0,Folders!$A151,"")</f>
        <v/>
      </c>
    </row>
    <row r="152" spans="200:202" ht="25">
      <c r="GR152" s="1" t="str">
        <f>IF(LEN(Forms!$A152)&gt;0,Forms!$A152,"")</f>
        <v/>
      </c>
      <c r="GS152" s="1" t="str">
        <f>IF(LEN(Fields!$B152)&gt;0,Fields!$B152,"")</f>
        <v>ECDOSFRQ</v>
      </c>
      <c r="GT152" s="1" t="str">
        <f>IF(LEN(Folders!$A152)&gt;0,Folders!$A152,"")</f>
        <v/>
      </c>
    </row>
    <row r="153" spans="200:202" ht="25">
      <c r="GR153" s="1" t="str">
        <f>IF(LEN(Forms!$A153)&gt;0,Forms!$A153,"")</f>
        <v/>
      </c>
      <c r="GS153" s="1" t="str">
        <f>IF(LEN(Fields!$B153)&gt;0,Fields!$B153,"")</f>
        <v>ECSTDAT</v>
      </c>
      <c r="GT153" s="1" t="str">
        <f>IF(LEN(Folders!$A153)&gt;0,Folders!$A153,"")</f>
        <v/>
      </c>
    </row>
    <row r="154" spans="200:202" ht="25">
      <c r="GR154" s="1" t="str">
        <f>IF(LEN(Forms!$A154)&gt;0,Forms!$A154,"")</f>
        <v/>
      </c>
      <c r="GS154" s="1" t="str">
        <f>IF(LEN(Fields!$B154)&gt;0,Fields!$B154,"")</f>
        <v>ECENDAT</v>
      </c>
      <c r="GT154" s="1" t="str">
        <f>IF(LEN(Folders!$A154)&gt;0,Folders!$A154,"")</f>
        <v/>
      </c>
    </row>
    <row r="155" spans="200:202" ht="25">
      <c r="GR155" s="1" t="str">
        <f>IF(LEN(Forms!$A155)&gt;0,Forms!$A155,"")</f>
        <v/>
      </c>
      <c r="GS155" s="1" t="str">
        <f>IF(LEN(Fields!$B155)&gt;0,Fields!$B155,"")</f>
        <v>ECTYCHG</v>
      </c>
      <c r="GT155" s="1" t="str">
        <f>IF(LEN(Folders!$A155)&gt;0,Folders!$A155,"")</f>
        <v/>
      </c>
    </row>
    <row r="156" spans="200:202" ht="25">
      <c r="GR156" s="1" t="str">
        <f>IF(LEN(Forms!$A156)&gt;0,Forms!$A156,"")</f>
        <v/>
      </c>
      <c r="GS156" s="1" t="str">
        <f>IF(LEN(Fields!$B156)&gt;0,Fields!$B156,"")</f>
        <v>ECEPRELI</v>
      </c>
      <c r="GT156" s="1" t="str">
        <f>IF(LEN(Folders!$A156)&gt;0,Folders!$A156,"")</f>
        <v/>
      </c>
    </row>
    <row r="157" spans="200:202" ht="25">
      <c r="GR157" s="1" t="str">
        <f>IF(LEN(Forms!$A157)&gt;0,Forms!$A157,"")</f>
        <v/>
      </c>
      <c r="GS157" s="1" t="str">
        <f>IF(LEN(Fields!$B157)&gt;0,Fields!$B157,"")</f>
        <v>ECREASCH</v>
      </c>
      <c r="GT157" s="1" t="str">
        <f>IF(LEN(Folders!$A157)&gt;0,Folders!$A157,"")</f>
        <v/>
      </c>
    </row>
    <row r="158" spans="200:202" ht="25">
      <c r="GR158" s="1" t="str">
        <f>IF(LEN(Forms!$A158)&gt;0,Forms!$A158,"")</f>
        <v/>
      </c>
      <c r="GS158" s="1" t="str">
        <f>IF(LEN(Fields!$B158)&gt;0,Fields!$B158,"")</f>
        <v>ECCOVREL</v>
      </c>
      <c r="GT158" s="1" t="str">
        <f>IF(LEN(Folders!$A158)&gt;0,Folders!$A158,"")</f>
        <v/>
      </c>
    </row>
    <row r="159" spans="200:202" ht="25">
      <c r="GR159" s="1" t="str">
        <f>IF(LEN(Forms!$A159)&gt;0,Forms!$A159,"")</f>
        <v/>
      </c>
      <c r="GS159" s="1" t="str">
        <f>IF(LEN(Fields!$B159)&gt;0,Fields!$B159,"")</f>
        <v>ECDOSDIS</v>
      </c>
      <c r="GT159" s="1" t="str">
        <f>IF(LEN(Folders!$A159)&gt;0,Folders!$A159,"")</f>
        <v/>
      </c>
    </row>
    <row r="160" spans="200:202" ht="25">
      <c r="GR160" s="1" t="str">
        <f>IF(LEN(Forms!$A160)&gt;0,Forms!$A160,"")</f>
        <v/>
      </c>
      <c r="GS160" s="1" t="str">
        <f>IF(LEN(Fields!$B160)&gt;0,Fields!$B160,"")</f>
        <v>ECREASDC</v>
      </c>
      <c r="GT160" s="1" t="str">
        <f>IF(LEN(Folders!$A160)&gt;0,Folders!$A160,"")</f>
        <v/>
      </c>
    </row>
    <row r="161" spans="200:202" ht="25">
      <c r="GR161" s="1" t="str">
        <f>IF(LEN(Forms!$A161)&gt;0,Forms!$A161,"")</f>
        <v/>
      </c>
      <c r="GS161" s="1" t="str">
        <f>IF(LEN(Fields!$B161)&gt;0,Fields!$B161,"")</f>
        <v>ECEPDSCI</v>
      </c>
      <c r="GT161" s="1" t="str">
        <f>IF(LEN(Folders!$A161)&gt;0,Folders!$A161,"")</f>
        <v/>
      </c>
    </row>
    <row r="162" spans="200:202" ht="25">
      <c r="GR162" s="1" t="str">
        <f>IF(LEN(Forms!$A162)&gt;0,Forms!$A162,"")</f>
        <v/>
      </c>
      <c r="GS162" s="1" t="str">
        <f>IF(LEN(Fields!$B162)&gt;0,Fields!$B162,"")</f>
        <v>ECDSCREL</v>
      </c>
      <c r="GT162" s="1" t="str">
        <f>IF(LEN(Folders!$A162)&gt;0,Folders!$A162,"")</f>
        <v/>
      </c>
    </row>
    <row r="163" spans="200:202">
      <c r="GR163" s="1" t="str">
        <f>IF(LEN(Forms!$A163)&gt;0,Forms!$A163,"")</f>
        <v/>
      </c>
      <c r="GS163" s="1" t="str">
        <f>IF(LEN(Fields!$B163)&gt;0,Fields!$B163,"")</f>
        <v>ECCAT</v>
      </c>
      <c r="GT163" s="1" t="str">
        <f>IF(LEN(Folders!$A163)&gt;0,Folders!$A163,"")</f>
        <v/>
      </c>
    </row>
    <row r="164" spans="200:202">
      <c r="GR164" s="1" t="str">
        <f>IF(LEN(Forms!$A164)&gt;0,Forms!$A164,"")</f>
        <v/>
      </c>
      <c r="GS164" s="1" t="str">
        <f>IF(LEN(Fields!$B164)&gt;0,Fields!$B164,"")</f>
        <v>ECTRT</v>
      </c>
      <c r="GT164" s="1" t="str">
        <f>IF(LEN(Folders!$A164)&gt;0,Folders!$A164,"")</f>
        <v/>
      </c>
    </row>
    <row r="165" spans="200:202" ht="25">
      <c r="GR165" s="1" t="str">
        <f>IF(LEN(Forms!$A165)&gt;0,Forms!$A165,"")</f>
        <v/>
      </c>
      <c r="GS165" s="1" t="str">
        <f>IF(LEN(Fields!$B165)&gt;0,Fields!$B165,"")</f>
        <v>ECROUTE</v>
      </c>
      <c r="GT165" s="1" t="str">
        <f>IF(LEN(Folders!$A165)&gt;0,Folders!$A165,"")</f>
        <v/>
      </c>
    </row>
    <row r="166" spans="200:202" ht="25">
      <c r="GR166" s="1" t="str">
        <f>IF(LEN(Forms!$A166)&gt;0,Forms!$A166,"")</f>
        <v/>
      </c>
      <c r="GS166" s="1" t="str">
        <f>IF(LEN(Fields!$B166)&gt;0,Fields!$B166,"")</f>
        <v>ECDOSPCB</v>
      </c>
      <c r="GT166" s="1" t="str">
        <f>IF(LEN(Folders!$A166)&gt;0,Folders!$A166,"")</f>
        <v/>
      </c>
    </row>
    <row r="167" spans="200:202" ht="25">
      <c r="GR167" s="1" t="str">
        <f>IF(LEN(Forms!$A167)&gt;0,Forms!$A167,"")</f>
        <v/>
      </c>
      <c r="GS167" s="1" t="str">
        <f>IF(LEN(Fields!$B167)&gt;0,Fields!$B167,"")</f>
        <v>ECDOSPU</v>
      </c>
      <c r="GT167" s="1" t="str">
        <f>IF(LEN(Folders!$A167)&gt;0,Folders!$A167,"")</f>
        <v/>
      </c>
    </row>
    <row r="168" spans="200:202" ht="25">
      <c r="GR168" s="1" t="str">
        <f>IF(LEN(Forms!$A168)&gt;0,Forms!$A168,"")</f>
        <v/>
      </c>
      <c r="GS168" s="1" t="str">
        <f>IF(LEN(Fields!$B168)&gt;0,Fields!$B168,"")</f>
        <v>ECDOSFRM</v>
      </c>
      <c r="GT168" s="1" t="str">
        <f>IF(LEN(Folders!$A168)&gt;0,Folders!$A168,"")</f>
        <v/>
      </c>
    </row>
    <row r="169" spans="200:202">
      <c r="GR169" s="1" t="str">
        <f>IF(LEN(Forms!$A169)&gt;0,Forms!$A169,"")</f>
        <v/>
      </c>
      <c r="GS169" s="1" t="str">
        <f>IF(LEN(Fields!$B169)&gt;0,Fields!$B169,"")</f>
        <v>ECDOSE</v>
      </c>
      <c r="GT169" s="1" t="str">
        <f>IF(LEN(Folders!$A169)&gt;0,Folders!$A169,"")</f>
        <v/>
      </c>
    </row>
    <row r="170" spans="200:202">
      <c r="GR170" s="1" t="str">
        <f>IF(LEN(Forms!$A170)&gt;0,Forms!$A170,"")</f>
        <v/>
      </c>
      <c r="GS170" s="1" t="str">
        <f>IF(LEN(Fields!$B170)&gt;0,Fields!$B170,"")</f>
        <v>ECDOSU</v>
      </c>
      <c r="GT170" s="1" t="str">
        <f>IF(LEN(Folders!$A170)&gt;0,Folders!$A170,"")</f>
        <v/>
      </c>
    </row>
    <row r="171" spans="200:202" ht="25">
      <c r="GR171" s="1" t="str">
        <f>IF(LEN(Forms!$A171)&gt;0,Forms!$A171,"")</f>
        <v/>
      </c>
      <c r="GS171" s="1" t="str">
        <f>IF(LEN(Fields!$B171)&gt;0,Fields!$B171,"")</f>
        <v>ECDOSFRQ</v>
      </c>
      <c r="GT171" s="1" t="str">
        <f>IF(LEN(Folders!$A171)&gt;0,Folders!$A171,"")</f>
        <v/>
      </c>
    </row>
    <row r="172" spans="200:202" ht="25">
      <c r="GR172" s="1" t="str">
        <f>IF(LEN(Forms!$A172)&gt;0,Forms!$A172,"")</f>
        <v/>
      </c>
      <c r="GS172" s="1" t="str">
        <f>IF(LEN(Fields!$B172)&gt;0,Fields!$B172,"")</f>
        <v>ECSTDAT</v>
      </c>
      <c r="GT172" s="1" t="str">
        <f>IF(LEN(Folders!$A172)&gt;0,Folders!$A172,"")</f>
        <v/>
      </c>
    </row>
    <row r="173" spans="200:202" ht="25">
      <c r="GR173" s="1" t="str">
        <f>IF(LEN(Forms!$A173)&gt;0,Forms!$A173,"")</f>
        <v/>
      </c>
      <c r="GS173" s="1" t="str">
        <f>IF(LEN(Fields!$B173)&gt;0,Fields!$B173,"")</f>
        <v>ECENDAT</v>
      </c>
      <c r="GT173" s="1" t="str">
        <f>IF(LEN(Folders!$A173)&gt;0,Folders!$A173,"")</f>
        <v/>
      </c>
    </row>
    <row r="174" spans="200:202" ht="25">
      <c r="GR174" s="1" t="str">
        <f>IF(LEN(Forms!$A174)&gt;0,Forms!$A174,"")</f>
        <v/>
      </c>
      <c r="GS174" s="1" t="str">
        <f>IF(LEN(Fields!$B174)&gt;0,Fields!$B174,"")</f>
        <v>ECTYCHG</v>
      </c>
      <c r="GT174" s="1" t="str">
        <f>IF(LEN(Folders!$A174)&gt;0,Folders!$A174,"")</f>
        <v/>
      </c>
    </row>
    <row r="175" spans="200:202" ht="25">
      <c r="GR175" s="1" t="str">
        <f>IF(LEN(Forms!$A175)&gt;0,Forms!$A175,"")</f>
        <v/>
      </c>
      <c r="GS175" s="1" t="str">
        <f>IF(LEN(Fields!$B175)&gt;0,Fields!$B175,"")</f>
        <v>ECEPRELI</v>
      </c>
      <c r="GT175" s="1" t="str">
        <f>IF(LEN(Folders!$A175)&gt;0,Folders!$A175,"")</f>
        <v/>
      </c>
    </row>
    <row r="176" spans="200:202" ht="25">
      <c r="GR176" s="1" t="str">
        <f>IF(LEN(Forms!$A176)&gt;0,Forms!$A176,"")</f>
        <v/>
      </c>
      <c r="GS176" s="1" t="str">
        <f>IF(LEN(Fields!$B176)&gt;0,Fields!$B176,"")</f>
        <v>ECREASCH</v>
      </c>
      <c r="GT176" s="1" t="str">
        <f>IF(LEN(Folders!$A176)&gt;0,Folders!$A176,"")</f>
        <v/>
      </c>
    </row>
    <row r="177" spans="200:202" ht="25">
      <c r="GR177" s="1" t="str">
        <f>IF(LEN(Forms!$A177)&gt;0,Forms!$A177,"")</f>
        <v/>
      </c>
      <c r="GS177" s="1" t="str">
        <f>IF(LEN(Fields!$B177)&gt;0,Fields!$B177,"")</f>
        <v>ECCOVREL</v>
      </c>
      <c r="GT177" s="1" t="str">
        <f>IF(LEN(Folders!$A177)&gt;0,Folders!$A177,"")</f>
        <v/>
      </c>
    </row>
    <row r="178" spans="200:202" ht="25">
      <c r="GR178" s="1" t="str">
        <f>IF(LEN(Forms!$A178)&gt;0,Forms!$A178,"")</f>
        <v/>
      </c>
      <c r="GS178" s="1" t="str">
        <f>IF(LEN(Fields!$B178)&gt;0,Fields!$B178,"")</f>
        <v>ECDOSDIS</v>
      </c>
      <c r="GT178" s="1" t="str">
        <f>IF(LEN(Folders!$A178)&gt;0,Folders!$A178,"")</f>
        <v/>
      </c>
    </row>
    <row r="179" spans="200:202" ht="25">
      <c r="GR179" s="1" t="str">
        <f>IF(LEN(Forms!$A179)&gt;0,Forms!$A179,"")</f>
        <v/>
      </c>
      <c r="GS179" s="1" t="str">
        <f>IF(LEN(Fields!$B179)&gt;0,Fields!$B179,"")</f>
        <v>ECREASDC</v>
      </c>
      <c r="GT179" s="1" t="str">
        <f>IF(LEN(Folders!$A179)&gt;0,Folders!$A179,"")</f>
        <v/>
      </c>
    </row>
    <row r="180" spans="200:202" ht="25">
      <c r="GR180" s="1" t="str">
        <f>IF(LEN(Forms!$A180)&gt;0,Forms!$A180,"")</f>
        <v/>
      </c>
      <c r="GS180" s="1" t="str">
        <f>IF(LEN(Fields!$B180)&gt;0,Fields!$B180,"")</f>
        <v>ECEPDSCI</v>
      </c>
      <c r="GT180" s="1" t="str">
        <f>IF(LEN(Folders!$A180)&gt;0,Folders!$A180,"")</f>
        <v/>
      </c>
    </row>
    <row r="181" spans="200:202" ht="25">
      <c r="GR181" s="1" t="str">
        <f>IF(LEN(Forms!$A181)&gt;0,Forms!$A181,"")</f>
        <v/>
      </c>
      <c r="GS181" s="1" t="str">
        <f>IF(LEN(Fields!$B181)&gt;0,Fields!$B181,"")</f>
        <v>ECDSCREL</v>
      </c>
      <c r="GT181" s="1" t="str">
        <f>IF(LEN(Folders!$A181)&gt;0,Folders!$A181,"")</f>
        <v/>
      </c>
    </row>
    <row r="182" spans="200:202">
      <c r="GR182" s="1" t="str">
        <f>IF(LEN(Forms!$A182)&gt;0,Forms!$A182,"")</f>
        <v/>
      </c>
      <c r="GS182" s="1" t="str">
        <f>IF(LEN(Fields!$B182)&gt;0,Fields!$B182,"")</f>
        <v>LBL</v>
      </c>
      <c r="GT182" s="1" t="str">
        <f>IF(LEN(Folders!$A182)&gt;0,Folders!$A182,"")</f>
        <v/>
      </c>
    </row>
    <row r="183" spans="200:202">
      <c r="GR183" s="1" t="str">
        <f>IF(LEN(Forms!$A183)&gt;0,Forms!$A183,"")</f>
        <v/>
      </c>
      <c r="GS183" s="1" t="str">
        <f>IF(LEN(Fields!$B183)&gt;0,Fields!$B183,"")</f>
        <v>AEYN</v>
      </c>
      <c r="GT183" s="1" t="str">
        <f>IF(LEN(Folders!$A183)&gt;0,Folders!$A183,"")</f>
        <v/>
      </c>
    </row>
    <row r="184" spans="200:202">
      <c r="GR184" s="1" t="str">
        <f>IF(LEN(Forms!$A184)&gt;0,Forms!$A184,"")</f>
        <v/>
      </c>
      <c r="GS184" s="1" t="str">
        <f>IF(LEN(Fields!$B184)&gt;0,Fields!$B184,"")</f>
        <v>AECAT</v>
      </c>
      <c r="GT184" s="1" t="str">
        <f>IF(LEN(Folders!$A184)&gt;0,Folders!$A184,"")</f>
        <v/>
      </c>
    </row>
    <row r="185" spans="200:202">
      <c r="GR185" s="1" t="str">
        <f>IF(LEN(Forms!$A185)&gt;0,Forms!$A185,"")</f>
        <v/>
      </c>
      <c r="GS185" s="1" t="str">
        <f>IF(LEN(Fields!$B185)&gt;0,Fields!$B185,"")</f>
        <v>AESPID</v>
      </c>
      <c r="GT185" s="1" t="str">
        <f>IF(LEN(Folders!$A185)&gt;0,Folders!$A185,"")</f>
        <v/>
      </c>
    </row>
    <row r="186" spans="200:202">
      <c r="GR186" s="1" t="str">
        <f>IF(LEN(Forms!$A186)&gt;0,Forms!$A186,"")</f>
        <v/>
      </c>
      <c r="GS186" s="1" t="str">
        <f>IF(LEN(Fields!$B186)&gt;0,Fields!$B186,"")</f>
        <v>AETERM</v>
      </c>
      <c r="GT186" s="1" t="str">
        <f>IF(LEN(Folders!$A186)&gt;0,Folders!$A186,"")</f>
        <v/>
      </c>
    </row>
    <row r="187" spans="200:202">
      <c r="GR187" s="1" t="str">
        <f>IF(LEN(Forms!$A187)&gt;0,Forms!$A187,"")</f>
        <v/>
      </c>
      <c r="GS187" s="1" t="str">
        <f>IF(LEN(Fields!$B187)&gt;0,Fields!$B187,"")</f>
        <v>AESER</v>
      </c>
      <c r="GT187" s="1" t="str">
        <f>IF(LEN(Folders!$A187)&gt;0,Folders!$A187,"")</f>
        <v/>
      </c>
    </row>
    <row r="188" spans="200:202">
      <c r="GR188" s="1" t="str">
        <f>IF(LEN(Forms!$A188)&gt;0,Forms!$A188,"")</f>
        <v/>
      </c>
      <c r="GS188" s="1" t="str">
        <f>IF(LEN(Fields!$B188)&gt;0,Fields!$B188,"")</f>
        <v>SAEID</v>
      </c>
      <c r="GT188" s="1" t="str">
        <f>IF(LEN(Folders!$A188)&gt;0,Folders!$A188,"")</f>
        <v/>
      </c>
    </row>
    <row r="189" spans="200:202">
      <c r="GR189" s="1" t="str">
        <f>IF(LEN(Forms!$A189)&gt;0,Forms!$A189,"")</f>
        <v/>
      </c>
      <c r="GS189" s="1" t="str">
        <f>IF(LEN(Fields!$B189)&gt;0,Fields!$B189,"")</f>
        <v>AESDTH</v>
      </c>
      <c r="GT189" s="1" t="str">
        <f>IF(LEN(Folders!$A189)&gt;0,Folders!$A189,"")</f>
        <v/>
      </c>
    </row>
    <row r="190" spans="200:202">
      <c r="GR190" s="1" t="str">
        <f>IF(LEN(Forms!$A190)&gt;0,Forms!$A190,"")</f>
        <v/>
      </c>
      <c r="GS190" s="1" t="str">
        <f>IF(LEN(Fields!$B190)&gt;0,Fields!$B190,"")</f>
        <v>AESLIFE</v>
      </c>
      <c r="GT190" s="1" t="str">
        <f>IF(LEN(Folders!$A190)&gt;0,Folders!$A190,"")</f>
        <v/>
      </c>
    </row>
    <row r="191" spans="200:202" ht="25">
      <c r="GR191" s="1" t="str">
        <f>IF(LEN(Forms!$A191)&gt;0,Forms!$A191,"")</f>
        <v/>
      </c>
      <c r="GS191" s="1" t="str">
        <f>IF(LEN(Fields!$B191)&gt;0,Fields!$B191,"")</f>
        <v>AESHOSP</v>
      </c>
      <c r="GT191" s="1" t="str">
        <f>IF(LEN(Folders!$A191)&gt;0,Folders!$A191,"")</f>
        <v/>
      </c>
    </row>
    <row r="192" spans="200:202" ht="25">
      <c r="GR192" s="1" t="str">
        <f>IF(LEN(Forms!$A192)&gt;0,Forms!$A192,"")</f>
        <v/>
      </c>
      <c r="GS192" s="1" t="str">
        <f>IF(LEN(Fields!$B192)&gt;0,Fields!$B192,"")</f>
        <v>AESDISAB</v>
      </c>
      <c r="GT192" s="1" t="str">
        <f>IF(LEN(Folders!$A192)&gt;0,Folders!$A192,"")</f>
        <v/>
      </c>
    </row>
    <row r="193" spans="200:202" ht="25">
      <c r="GR193" s="1" t="str">
        <f>IF(LEN(Forms!$A193)&gt;0,Forms!$A193,"")</f>
        <v/>
      </c>
      <c r="GS193" s="1" t="str">
        <f>IF(LEN(Fields!$B193)&gt;0,Fields!$B193,"")</f>
        <v>AESCONG</v>
      </c>
      <c r="GT193" s="1" t="str">
        <f>IF(LEN(Folders!$A193)&gt;0,Folders!$A193,"")</f>
        <v/>
      </c>
    </row>
    <row r="194" spans="200:202">
      <c r="GR194" s="1" t="str">
        <f>IF(LEN(Forms!$A194)&gt;0,Forms!$A194,"")</f>
        <v/>
      </c>
      <c r="GS194" s="1" t="str">
        <f>IF(LEN(Fields!$B194)&gt;0,Fields!$B194,"")</f>
        <v>AESMIE</v>
      </c>
      <c r="GT194" s="1" t="str">
        <f>IF(LEN(Folders!$A194)&gt;0,Folders!$A194,"")</f>
        <v/>
      </c>
    </row>
    <row r="195" spans="200:202" ht="25">
      <c r="GR195" s="1" t="str">
        <f>IF(LEN(Forms!$A195)&gt;0,Forms!$A195,"")</f>
        <v/>
      </c>
      <c r="GS195" s="1" t="str">
        <f>IF(LEN(Fields!$B195)&gt;0,Fields!$B195,"")</f>
        <v>AESTDAT</v>
      </c>
      <c r="GT195" s="1" t="str">
        <f>IF(LEN(Folders!$A195)&gt;0,Folders!$A195,"")</f>
        <v/>
      </c>
    </row>
    <row r="196" spans="200:202" ht="25">
      <c r="GR196" s="1" t="str">
        <f>IF(LEN(Forms!$A196)&gt;0,Forms!$A196,"")</f>
        <v/>
      </c>
      <c r="GS196" s="1" t="str">
        <f>IF(LEN(Fields!$B196)&gt;0,Fields!$B196,"")</f>
        <v>AEENDAT</v>
      </c>
      <c r="GT196" s="1" t="str">
        <f>IF(LEN(Folders!$A196)&gt;0,Folders!$A196,"")</f>
        <v/>
      </c>
    </row>
    <row r="197" spans="200:202">
      <c r="GR197" s="1" t="str">
        <f>IF(LEN(Forms!$A197)&gt;0,Forms!$A197,"")</f>
        <v/>
      </c>
      <c r="GS197" s="1" t="str">
        <f>IF(LEN(Fields!$B197)&gt;0,Fields!$B197,"")</f>
        <v>AEOUT</v>
      </c>
      <c r="GT197" s="1" t="str">
        <f>IF(LEN(Folders!$A197)&gt;0,Folders!$A197,"")</f>
        <v/>
      </c>
    </row>
    <row r="198" spans="200:202" ht="25">
      <c r="GR198" s="1" t="str">
        <f>IF(LEN(Forms!$A198)&gt;0,Forms!$A198,"")</f>
        <v/>
      </c>
      <c r="GS198" s="1" t="str">
        <f>IF(LEN(Fields!$B198)&gt;0,Fields!$B198,"")</f>
        <v>AETOXGR</v>
      </c>
      <c r="GT198" s="1" t="str">
        <f>IF(LEN(Folders!$A198)&gt;0,Folders!$A198,"")</f>
        <v/>
      </c>
    </row>
    <row r="199" spans="200:202">
      <c r="GR199" s="1" t="str">
        <f>IF(LEN(Forms!$A199)&gt;0,Forms!$A199,"")</f>
        <v/>
      </c>
      <c r="GS199" s="1" t="str">
        <f>IF(LEN(Fields!$B199)&gt;0,Fields!$B199,"")</f>
        <v>AEREL</v>
      </c>
      <c r="GT199" s="1" t="str">
        <f>IF(LEN(Folders!$A199)&gt;0,Folders!$A199,"")</f>
        <v/>
      </c>
    </row>
    <row r="200" spans="200:202">
      <c r="GR200" s="1" t="str">
        <f>IF(LEN(Forms!$A200)&gt;0,Forms!$A200,"")</f>
        <v/>
      </c>
      <c r="GS200" s="1" t="str">
        <f>IF(LEN(Fields!$B200)&gt;0,Fields!$B200,"")</f>
        <v>AEACN</v>
      </c>
      <c r="GT200" s="1" t="str">
        <f>IF(LEN(Folders!$A200)&gt;0,Folders!$A200,"")</f>
        <v/>
      </c>
    </row>
    <row r="201" spans="200:202" ht="25">
      <c r="GR201" s="1" t="str">
        <f>IF(LEN(Forms!$A201)&gt;0,Forms!$A201,"")</f>
        <v/>
      </c>
      <c r="GS201" s="1" t="str">
        <f>IF(LEN(Fields!$B201)&gt;0,Fields!$B201,"")</f>
        <v>AECONTRT</v>
      </c>
      <c r="GT201" s="1" t="str">
        <f>IF(LEN(Folders!$A201)&gt;0,Folders!$A201,"")</f>
        <v/>
      </c>
    </row>
    <row r="202" spans="200:202" ht="25">
      <c r="GR202" s="1" t="str">
        <f>IF(LEN(Forms!$A202)&gt;0,Forms!$A202,"")</f>
        <v/>
      </c>
      <c r="GS202" s="1" t="str">
        <f>IF(LEN(Fields!$B202)&gt;0,Fields!$B202,"")</f>
        <v>AEDSLTXT</v>
      </c>
      <c r="GT202" s="1" t="str">
        <f>IF(LEN(Folders!$A202)&gt;0,Folders!$A202,"")</f>
        <v/>
      </c>
    </row>
    <row r="203" spans="200:202" ht="25">
      <c r="GR203" s="1" t="str">
        <f>IF(LEN(Forms!$A203)&gt;0,Forms!$A203,"")</f>
        <v/>
      </c>
      <c r="GS203" s="1" t="str">
        <f>IF(LEN(Fields!$B203)&gt;0,Fields!$B203,"")</f>
        <v>OPCODCON</v>
      </c>
      <c r="GT203" s="1" t="str">
        <f>IF(LEN(Folders!$A203)&gt;0,Folders!$A203,"")</f>
        <v/>
      </c>
    </row>
    <row r="204" spans="200:202">
      <c r="GR204" s="1" t="str">
        <f>IF(LEN(Forms!$A204)&gt;0,Forms!$A204,"")</f>
        <v/>
      </c>
      <c r="GS204" s="1" t="str">
        <f>IF(LEN(Fields!$B204)&gt;0,Fields!$B204,"")</f>
        <v>LBL</v>
      </c>
      <c r="GT204" s="1" t="str">
        <f>IF(LEN(Folders!$A204)&gt;0,Folders!$A204,"")</f>
        <v/>
      </c>
    </row>
    <row r="205" spans="200:202">
      <c r="GR205" s="1" t="str">
        <f>IF(LEN(Forms!$A205)&gt;0,Forms!$A205,"")</f>
        <v/>
      </c>
      <c r="GS205" s="1" t="str">
        <f>IF(LEN(Fields!$B205)&gt;0,Fields!$B205,"")</f>
        <v>MHYN</v>
      </c>
      <c r="GT205" s="1" t="str">
        <f>IF(LEN(Folders!$A205)&gt;0,Folders!$A205,"")</f>
        <v/>
      </c>
    </row>
    <row r="206" spans="200:202">
      <c r="GR206" s="1" t="str">
        <f>IF(LEN(Forms!$A206)&gt;0,Forms!$A206,"")</f>
        <v/>
      </c>
      <c r="GS206" s="1" t="str">
        <f>IF(LEN(Fields!$B206)&gt;0,Fields!$B206,"")</f>
        <v>MHCAT</v>
      </c>
      <c r="GT206" s="1" t="str">
        <f>IF(LEN(Folders!$A206)&gt;0,Folders!$A206,"")</f>
        <v/>
      </c>
    </row>
    <row r="207" spans="200:202">
      <c r="GR207" s="1" t="str">
        <f>IF(LEN(Forms!$A207)&gt;0,Forms!$A207,"")</f>
        <v/>
      </c>
      <c r="GS207" s="1" t="str">
        <f>IF(LEN(Fields!$B207)&gt;0,Fields!$B207,"")</f>
        <v>MHTERM</v>
      </c>
      <c r="GT207" s="1" t="str">
        <f>IF(LEN(Folders!$A207)&gt;0,Folders!$A207,"")</f>
        <v/>
      </c>
    </row>
    <row r="208" spans="200:202" ht="25">
      <c r="GR208" s="1" t="str">
        <f>IF(LEN(Forms!$A208)&gt;0,Forms!$A208,"")</f>
        <v/>
      </c>
      <c r="GS208" s="1" t="str">
        <f>IF(LEN(Fields!$B208)&gt;0,Fields!$B208,"")</f>
        <v>MHSTDAT</v>
      </c>
      <c r="GT208" s="1" t="str">
        <f>IF(LEN(Folders!$A208)&gt;0,Folders!$A208,"")</f>
        <v/>
      </c>
    </row>
    <row r="209" spans="200:202" ht="25">
      <c r="GR209" s="1" t="str">
        <f>IF(LEN(Forms!$A209)&gt;0,Forms!$A209,"")</f>
        <v/>
      </c>
      <c r="GS209" s="1" t="str">
        <f>IF(LEN(Fields!$B209)&gt;0,Fields!$B209,"")</f>
        <v>MHONGO</v>
      </c>
      <c r="GT209" s="1" t="str">
        <f>IF(LEN(Folders!$A209)&gt;0,Folders!$A209,"")</f>
        <v/>
      </c>
    </row>
    <row r="210" spans="200:202" ht="25">
      <c r="GR210" s="1" t="str">
        <f>IF(LEN(Forms!$A210)&gt;0,Forms!$A210,"")</f>
        <v/>
      </c>
      <c r="GS210" s="1" t="str">
        <f>IF(LEN(Fields!$B210)&gt;0,Fields!$B210,"")</f>
        <v>MHTOXGR</v>
      </c>
      <c r="GT210" s="1" t="str">
        <f>IF(LEN(Folders!$A210)&gt;0,Folders!$A210,"")</f>
        <v/>
      </c>
    </row>
    <row r="211" spans="200:202" ht="25">
      <c r="GR211" s="1" t="str">
        <f>IF(LEN(Forms!$A211)&gt;0,Forms!$A211,"")</f>
        <v/>
      </c>
      <c r="GS211" s="1" t="str">
        <f>IF(LEN(Fields!$B211)&gt;0,Fields!$B211,"")</f>
        <v>MHDSLTXT</v>
      </c>
      <c r="GT211" s="1" t="str">
        <f>IF(LEN(Folders!$A211)&gt;0,Folders!$A211,"")</f>
        <v/>
      </c>
    </row>
    <row r="212" spans="200:202" ht="25">
      <c r="GR212" s="1" t="str">
        <f>IF(LEN(Forms!$A212)&gt;0,Forms!$A212,"")</f>
        <v/>
      </c>
      <c r="GS212" s="1" t="str">
        <f>IF(LEN(Fields!$B212)&gt;0,Fields!$B212,"")</f>
        <v>OPCODCON</v>
      </c>
      <c r="GT212" s="1" t="str">
        <f>IF(LEN(Folders!$A212)&gt;0,Folders!$A212,"")</f>
        <v/>
      </c>
    </row>
    <row r="213" spans="200:202">
      <c r="GR213" s="1" t="str">
        <f>IF(LEN(Forms!$A213)&gt;0,Forms!$A213,"")</f>
        <v/>
      </c>
      <c r="GS213" s="1" t="str">
        <f>IF(LEN(Fields!$B213)&gt;0,Fields!$B213,"")</f>
        <v>DSSCAT</v>
      </c>
      <c r="GT213" s="1" t="str">
        <f>IF(LEN(Folders!$A213)&gt;0,Folders!$A213,"")</f>
        <v/>
      </c>
    </row>
    <row r="214" spans="200:202" ht="25">
      <c r="GR214" s="1" t="str">
        <f>IF(LEN(Forms!$A214)&gt;0,Forms!$A214,"")</f>
        <v/>
      </c>
      <c r="GS214" s="1" t="str">
        <f>IF(LEN(Fields!$B214)&gt;0,Fields!$B214,"")</f>
        <v>DSDECOD</v>
      </c>
      <c r="GT214" s="1" t="str">
        <f>IF(LEN(Folders!$A214)&gt;0,Folders!$A214,"")</f>
        <v/>
      </c>
    </row>
    <row r="215" spans="200:202" ht="25">
      <c r="GR215" s="1" t="str">
        <f>IF(LEN(Forms!$A215)&gt;0,Forms!$A215,"")</f>
        <v/>
      </c>
      <c r="GS215" s="1" t="str">
        <f>IF(LEN(Fields!$B215)&gt;0,Fields!$B215,"")</f>
        <v>DECSYDC</v>
      </c>
      <c r="GT215" s="1" t="str">
        <f>IF(LEN(Folders!$A215)&gt;0,Folders!$A215,"")</f>
        <v/>
      </c>
    </row>
    <row r="216" spans="200:202" ht="25">
      <c r="GR216" s="1" t="str">
        <f>IF(LEN(Forms!$A216)&gt;0,Forms!$A216,"")</f>
        <v/>
      </c>
      <c r="GS216" s="1" t="str">
        <f>IF(LEN(Fields!$B216)&gt;0,Fields!$B216,"")</f>
        <v>DSSTDAT</v>
      </c>
      <c r="GT216" s="1" t="str">
        <f>IF(LEN(Folders!$A216)&gt;0,Folders!$A216,"")</f>
        <v/>
      </c>
    </row>
    <row r="217" spans="200:202" ht="25">
      <c r="GR217" s="1" t="str">
        <f>IF(LEN(Forms!$A217)&gt;0,Forms!$A217,"")</f>
        <v/>
      </c>
      <c r="GS217" s="1" t="str">
        <f>IF(LEN(Fields!$B217)&gt;0,Fields!$B217,"")</f>
        <v>DSEPRELI</v>
      </c>
      <c r="GT217" s="1" t="str">
        <f>IF(LEN(Folders!$A217)&gt;0,Folders!$A217,"")</f>
        <v/>
      </c>
    </row>
    <row r="218" spans="200:202" ht="25">
      <c r="GR218" s="1" t="str">
        <f>IF(LEN(Forms!$A218)&gt;0,Forms!$A218,"")</f>
        <v/>
      </c>
      <c r="GS218" s="1" t="str">
        <f>IF(LEN(Fields!$B218)&gt;0,Fields!$B218,"")</f>
        <v>DSCOVREL</v>
      </c>
      <c r="GT218" s="1" t="str">
        <f>IF(LEN(Folders!$A218)&gt;0,Folders!$A218,"")</f>
        <v/>
      </c>
    </row>
    <row r="219" spans="200:202" ht="25">
      <c r="GR219" s="1" t="str">
        <f>IF(LEN(Forms!$A219)&gt;0,Forms!$A219,"")</f>
        <v/>
      </c>
      <c r="GS219" s="1" t="str">
        <f>IF(LEN(Fields!$B219)&gt;0,Fields!$B219,"")</f>
        <v>DVSTDAT</v>
      </c>
      <c r="GT219" s="1" t="str">
        <f>IF(LEN(Folders!$A219)&gt;0,Folders!$A219,"")</f>
        <v/>
      </c>
    </row>
    <row r="220" spans="200:202" ht="25">
      <c r="GR220" s="1" t="str">
        <f>IF(LEN(Forms!$A220)&gt;0,Forms!$A220,"")</f>
        <v/>
      </c>
      <c r="GS220" s="1" t="str">
        <f>IF(LEN(Fields!$B220)&gt;0,Fields!$B220,"")</f>
        <v>DVSHDESC</v>
      </c>
      <c r="GT220" s="1" t="str">
        <f>IF(LEN(Folders!$A220)&gt;0,Folders!$A220,"")</f>
        <v/>
      </c>
    </row>
    <row r="221" spans="200:202">
      <c r="GR221" s="1" t="str">
        <f>IF(LEN(Forms!$A221)&gt;0,Forms!$A221,"")</f>
        <v/>
      </c>
      <c r="GS221" s="1" t="str">
        <f>IF(LEN(Fields!$B221)&gt;0,Fields!$B221,"")</f>
        <v>DVSPID</v>
      </c>
      <c r="GT221" s="1" t="str">
        <f>IF(LEN(Folders!$A221)&gt;0,Folders!$A221,"")</f>
        <v/>
      </c>
    </row>
    <row r="222" spans="200:202" ht="25">
      <c r="GR222" s="1" t="str">
        <f>IF(LEN(Forms!$A222)&gt;0,Forms!$A222,"")</f>
        <v/>
      </c>
      <c r="GS222" s="1" t="str">
        <f>IF(LEN(Fields!$B222)&gt;0,Fields!$B222,"")</f>
        <v>DVDECOD</v>
      </c>
      <c r="GT222" s="1" t="str">
        <f>IF(LEN(Folders!$A222)&gt;0,Folders!$A222,"")</f>
        <v/>
      </c>
    </row>
    <row r="223" spans="200:202">
      <c r="GR223" s="1" t="str">
        <f>IF(LEN(Forms!$A223)&gt;0,Forms!$A223,"")</f>
        <v/>
      </c>
      <c r="GS223" s="1" t="str">
        <f>IF(LEN(Fields!$B223)&gt;0,Fields!$B223,"")</f>
        <v>DVTERM</v>
      </c>
      <c r="GT223" s="1" t="str">
        <f>IF(LEN(Folders!$A223)&gt;0,Folders!$A223,"")</f>
        <v/>
      </c>
    </row>
    <row r="224" spans="200:202" ht="25">
      <c r="GR224" s="1" t="str">
        <f>IF(LEN(Forms!$A224)&gt;0,Forms!$A224,"")</f>
        <v/>
      </c>
      <c r="GS224" s="1" t="str">
        <f>IF(LEN(Fields!$B224)&gt;0,Fields!$B224,"")</f>
        <v>DVMETHOD</v>
      </c>
      <c r="GT224" s="1" t="str">
        <f>IF(LEN(Folders!$A224)&gt;0,Folders!$A224,"")</f>
        <v/>
      </c>
    </row>
    <row r="225" spans="200:202">
      <c r="GR225" s="1" t="str">
        <f>IF(LEN(Forms!$A225)&gt;0,Forms!$A225,"")</f>
        <v/>
      </c>
      <c r="GS225" s="1" t="str">
        <f>IF(LEN(Fields!$B225)&gt;0,Fields!$B225,"")</f>
        <v>DVBLIND</v>
      </c>
      <c r="GT225" s="1" t="str">
        <f>IF(LEN(Folders!$A225)&gt;0,Folders!$A225,"")</f>
        <v/>
      </c>
    </row>
    <row r="226" spans="200:202" ht="25">
      <c r="GR226" s="1" t="str">
        <f>IF(LEN(Forms!$A226)&gt;0,Forms!$A226,"")</f>
        <v/>
      </c>
      <c r="GS226" s="1" t="str">
        <f>IF(LEN(Fields!$B226)&gt;0,Fields!$B226,"")</f>
        <v>DVREVIEW</v>
      </c>
      <c r="GT226" s="1" t="str">
        <f>IF(LEN(Folders!$A226)&gt;0,Folders!$A226,"")</f>
        <v/>
      </c>
    </row>
    <row r="227" spans="200:202" ht="25">
      <c r="GR227" s="1" t="str">
        <f>IF(LEN(Forms!$A227)&gt;0,Forms!$A227,"")</f>
        <v/>
      </c>
      <c r="GS227" s="1" t="str">
        <f>IF(LEN(Fields!$B227)&gt;0,Fields!$B227,"")</f>
        <v>DVMRNAM</v>
      </c>
      <c r="GT227" s="1" t="str">
        <f>IF(LEN(Folders!$A227)&gt;0,Folders!$A227,"")</f>
        <v/>
      </c>
    </row>
    <row r="228" spans="200:202" ht="25">
      <c r="GR228" s="1" t="str">
        <f>IF(LEN(Forms!$A228)&gt;0,Forms!$A228,"")</f>
        <v/>
      </c>
      <c r="GS228" s="1" t="str">
        <f>IF(LEN(Fields!$B228)&gt;0,Fields!$B228,"")</f>
        <v>DVMRDAT</v>
      </c>
      <c r="GT228" s="1" t="str">
        <f>IF(LEN(Folders!$A228)&gt;0,Folders!$A228,"")</f>
        <v/>
      </c>
    </row>
    <row r="229" spans="200:202">
      <c r="GR229" s="1" t="str">
        <f>IF(LEN(Forms!$A229)&gt;0,Forms!$A229,"")</f>
        <v/>
      </c>
      <c r="GS229" s="1" t="str">
        <f>IF(LEN(Fields!$B229)&gt;0,Fields!$B229,"")</f>
        <v>DVMRAC</v>
      </c>
      <c r="GT229" s="1" t="str">
        <f>IF(LEN(Folders!$A229)&gt;0,Folders!$A229,"")</f>
        <v/>
      </c>
    </row>
    <row r="230" spans="200:202" ht="25">
      <c r="GR230" s="1" t="str">
        <f>IF(LEN(Forms!$A230)&gt;0,Forms!$A230,"")</f>
        <v/>
      </c>
      <c r="GS230" s="1" t="str">
        <f>IF(LEN(Fields!$B230)&gt;0,Fields!$B230,"")</f>
        <v>DVPENSY</v>
      </c>
      <c r="GT230" s="1" t="str">
        <f>IF(LEN(Folders!$A230)&gt;0,Folders!$A230,"")</f>
        <v/>
      </c>
    </row>
    <row r="231" spans="200:202" ht="25">
      <c r="GR231" s="1" t="str">
        <f>IF(LEN(Forms!$A231)&gt;0,Forms!$A231,"")</f>
        <v/>
      </c>
      <c r="GS231" s="1" t="str">
        <f>IF(LEN(Fields!$B231)&gt;0,Fields!$B231,"")</f>
        <v>DVOTHSY</v>
      </c>
      <c r="GT231" s="1" t="str">
        <f>IF(LEN(Folders!$A231)&gt;0,Folders!$A231,"")</f>
        <v/>
      </c>
    </row>
    <row r="232" spans="200:202" ht="25">
      <c r="GR232" s="1" t="str">
        <f>IF(LEN(Forms!$A232)&gt;0,Forms!$A232,"")</f>
        <v/>
      </c>
      <c r="GS232" s="1" t="str">
        <f>IF(LEN(Fields!$B232)&gt;0,Fields!$B232,"")</f>
        <v>DVRATNL</v>
      </c>
      <c r="GT232" s="1" t="str">
        <f>IF(LEN(Folders!$A232)&gt;0,Folders!$A232,"")</f>
        <v/>
      </c>
    </row>
    <row r="233" spans="200:202" ht="25">
      <c r="GR233" s="1" t="str">
        <f>IF(LEN(Forms!$A233)&gt;0,Forms!$A233,"")</f>
        <v/>
      </c>
      <c r="GS233" s="1" t="str">
        <f>IF(LEN(Fields!$B233)&gt;0,Fields!$B233,"")</f>
        <v>DVDSTAT</v>
      </c>
      <c r="GT233" s="1" t="str">
        <f>IF(LEN(Folders!$A233)&gt;0,Folders!$A233,"")</f>
        <v/>
      </c>
    </row>
    <row r="234" spans="200:202" ht="25">
      <c r="GR234" s="1" t="str">
        <f>IF(LEN(Forms!$A234)&gt;0,Forms!$A234,"")</f>
        <v/>
      </c>
      <c r="GS234" s="1" t="str">
        <f>IF(LEN(Fields!$B234)&gt;0,Fields!$B234,"")</f>
        <v>DVCRNAM</v>
      </c>
      <c r="GT234" s="1" t="str">
        <f>IF(LEN(Folders!$A234)&gt;0,Folders!$A234,"")</f>
        <v/>
      </c>
    </row>
    <row r="235" spans="200:202" ht="25">
      <c r="GR235" s="1" t="str">
        <f>IF(LEN(Forms!$A235)&gt;0,Forms!$A235,"")</f>
        <v/>
      </c>
      <c r="GS235" s="1" t="str">
        <f>IF(LEN(Fields!$B235)&gt;0,Fields!$B235,"")</f>
        <v>DVCRDAT</v>
      </c>
      <c r="GT235" s="1" t="str">
        <f>IF(LEN(Folders!$A235)&gt;0,Folders!$A235,"")</f>
        <v/>
      </c>
    </row>
    <row r="236" spans="200:202" ht="25">
      <c r="GR236" s="1" t="str">
        <f>IF(LEN(Forms!$A236)&gt;0,Forms!$A236,"")</f>
        <v/>
      </c>
      <c r="GS236" s="1" t="str">
        <f>IF(LEN(Fields!$B236)&gt;0,Fields!$B236,"")</f>
        <v>DVCRRAT</v>
      </c>
      <c r="GT236" s="1" t="str">
        <f>IF(LEN(Folders!$A236)&gt;0,Folders!$A236,"")</f>
        <v/>
      </c>
    </row>
    <row r="237" spans="200:202">
      <c r="GR237" s="1" t="str">
        <f>IF(LEN(Forms!$A237)&gt;0,Forms!$A237,"")</f>
        <v/>
      </c>
      <c r="GS237" s="1" t="str">
        <f>IF(LEN(Fields!$B237)&gt;0,Fields!$B237,"")</f>
        <v>DVVIS</v>
      </c>
      <c r="GT237" s="1" t="str">
        <f>IF(LEN(Folders!$A237)&gt;0,Folders!$A237,"")</f>
        <v/>
      </c>
    </row>
    <row r="238" spans="200:202">
      <c r="GR238" s="1" t="str">
        <f>IF(LEN(Forms!$A238)&gt;0,Forms!$A238,"")</f>
        <v/>
      </c>
      <c r="GS238" s="1" t="str">
        <f>IF(LEN(Fields!$B238)&gt;0,Fields!$B238,"")</f>
        <v>DVCRF</v>
      </c>
      <c r="GT238" s="1" t="str">
        <f>IF(LEN(Folders!$A238)&gt;0,Folders!$A238,"")</f>
        <v/>
      </c>
    </row>
    <row r="239" spans="200:202">
      <c r="GR239" s="1" t="str">
        <f>IF(LEN(Forms!$A239)&gt;0,Forms!$A239,"")</f>
        <v/>
      </c>
      <c r="GS239" s="1" t="str">
        <f>IF(LEN(Fields!$B239)&gt;0,Fields!$B239,"")</f>
        <v>DVSEQ</v>
      </c>
      <c r="GT239" s="1" t="str">
        <f>IF(LEN(Folders!$A239)&gt;0,Folders!$A239,"")</f>
        <v/>
      </c>
    </row>
    <row r="240" spans="200:202" ht="25">
      <c r="GR240" s="1" t="str">
        <f>IF(LEN(Forms!$A240)&gt;0,Forms!$A240,"")</f>
        <v/>
      </c>
      <c r="GS240" s="1" t="str">
        <f>IF(LEN(Fields!$B240)&gt;0,Fields!$B240,"")</f>
        <v>DVRLCYN</v>
      </c>
      <c r="GT240" s="1" t="str">
        <f>IF(LEN(Folders!$A240)&gt;0,Folders!$A240,"")</f>
        <v/>
      </c>
    </row>
    <row r="241" spans="200:202" ht="25">
      <c r="GR241" s="1" t="str">
        <f>IF(LEN(Forms!$A241)&gt;0,Forms!$A241,"")</f>
        <v/>
      </c>
      <c r="GS241" s="1" t="str">
        <f>IF(LEN(Fields!$B241)&gt;0,Fields!$B241,"")</f>
        <v>DVCOVREL</v>
      </c>
      <c r="GT241" s="1" t="str">
        <f>IF(LEN(Folders!$A241)&gt;0,Folders!$A241,"")</f>
        <v/>
      </c>
    </row>
    <row r="242" spans="200:202" ht="25">
      <c r="GR242" s="1" t="str">
        <f>IF(LEN(Forms!$A242)&gt;0,Forms!$A242,"")</f>
        <v/>
      </c>
      <c r="GS242" s="1" t="str">
        <f>IF(LEN(Fields!$B242)&gt;0,Fields!$B242,"")</f>
        <v>DVHIDDEN</v>
      </c>
      <c r="GT242" s="1" t="str">
        <f>IF(LEN(Folders!$A242)&gt;0,Folders!$A242,"")</f>
        <v/>
      </c>
    </row>
    <row r="243" spans="200:202">
      <c r="GR243" s="1" t="str">
        <f>IF(LEN(Forms!$A243)&gt;0,Forms!$A243,"")</f>
        <v/>
      </c>
      <c r="GS243" s="1" t="str">
        <f>IF(LEN(Fields!$B243)&gt;0,Fields!$B243,"")</f>
        <v>DTHDAT</v>
      </c>
      <c r="GT243" s="1" t="str">
        <f>IF(LEN(Folders!$A243)&gt;0,Folders!$A243,"")</f>
        <v/>
      </c>
    </row>
    <row r="244" spans="200:202">
      <c r="GR244" s="1" t="str">
        <f>IF(LEN(Forms!$A244)&gt;0,Forms!$A244,"")</f>
        <v/>
      </c>
      <c r="GS244" s="1" t="str">
        <f>IF(LEN(Fields!$B244)&gt;0,Fields!$B244,"")</f>
        <v>LBL</v>
      </c>
      <c r="GT244" s="1" t="str">
        <f>IF(LEN(Folders!$A244)&gt;0,Folders!$A244,"")</f>
        <v/>
      </c>
    </row>
    <row r="245" spans="200:202" ht="25">
      <c r="GR245" s="1" t="str">
        <f>IF(LEN(Forms!$A245)&gt;0,Forms!$A245,"")</f>
        <v/>
      </c>
      <c r="GS245" s="1" t="str">
        <f>IF(LEN(Fields!$B245)&gt;0,Fields!$B245,"")</f>
        <v>DDRESCD</v>
      </c>
      <c r="GT245" s="1" t="str">
        <f>IF(LEN(Folders!$A245)&gt;0,Folders!$A245,"")</f>
        <v/>
      </c>
    </row>
    <row r="246" spans="200:202" ht="25">
      <c r="GR246" s="1" t="str">
        <f>IF(LEN(Forms!$A246)&gt;0,Forms!$A246,"")</f>
        <v/>
      </c>
      <c r="GS246" s="1" t="str">
        <f>IF(LEN(Fields!$B246)&gt;0,Fields!$B246,"")</f>
        <v>OPNTSIAE</v>
      </c>
      <c r="GT246" s="1" t="str">
        <f>IF(LEN(Folders!$A246)&gt;0,Folders!$A246,"")</f>
        <v/>
      </c>
    </row>
    <row r="247" spans="200:202" ht="25">
      <c r="GR247" s="1" t="str">
        <f>IF(LEN(Forms!$A247)&gt;0,Forms!$A247,"")</f>
        <v/>
      </c>
      <c r="GS247" s="1" t="str">
        <f>IF(LEN(Fields!$B247)&gt;0,Fields!$B247,"")</f>
        <v>DDRESDRV</v>
      </c>
      <c r="GT247" s="1" t="str">
        <f>IF(LEN(Folders!$A247)&gt;0,Folders!$A247,"")</f>
        <v/>
      </c>
    </row>
    <row r="248" spans="200:202">
      <c r="GR248" s="1" t="str">
        <f>IF(LEN(Forms!$A248)&gt;0,Forms!$A248,"")</f>
        <v/>
      </c>
      <c r="GS248" s="1" t="str">
        <f>IF(LEN(Fields!$B248)&gt;0,Fields!$B248,"")</f>
        <v>DDRESC</v>
      </c>
      <c r="GT248" s="1" t="str">
        <f>IF(LEN(Folders!$A248)&gt;0,Folders!$A248,"")</f>
        <v/>
      </c>
    </row>
    <row r="249" spans="200:202">
      <c r="GR249" s="1" t="str">
        <f>IF(LEN(Forms!$A249)&gt;0,Forms!$A249,"")</f>
        <v/>
      </c>
      <c r="GS249" s="1" t="str">
        <f>IF(LEN(Fields!$B249)&gt;0,Fields!$B249,"")</f>
        <v>DDTEST</v>
      </c>
      <c r="GT249" s="1" t="str">
        <f>IF(LEN(Folders!$A249)&gt;0,Folders!$A249,"")</f>
        <v/>
      </c>
    </row>
    <row r="250" spans="200:202">
      <c r="GR250" s="1" t="str">
        <f>IF(LEN(Forms!$A250)&gt;0,Forms!$A250,"")</f>
        <v/>
      </c>
      <c r="GS250" s="1" t="str">
        <f>IF(LEN(Fields!$B250)&gt;0,Fields!$B250,"")</f>
        <v>DDSPID</v>
      </c>
      <c r="GT250" s="1" t="str">
        <f>IF(LEN(Folders!$A250)&gt;0,Folders!$A250,"")</f>
        <v/>
      </c>
    </row>
    <row r="251" spans="200:202">
      <c r="GR251" s="1" t="str">
        <f>IF(LEN(Forms!$A251)&gt;0,Forms!$A251,"")</f>
        <v/>
      </c>
      <c r="GS251" s="1" t="str">
        <f>IF(LEN(Fields!$B251)&gt;0,Fields!$B251,"")</f>
        <v>LBL1</v>
      </c>
      <c r="GT251" s="1" t="str">
        <f>IF(LEN(Folders!$A251)&gt;0,Folders!$A251,"")</f>
        <v/>
      </c>
    </row>
    <row r="252" spans="200:202">
      <c r="GR252" s="1" t="str">
        <f>IF(LEN(Forms!$A252)&gt;0,Forms!$A252,"")</f>
        <v/>
      </c>
      <c r="GS252" s="1" t="str">
        <f>IF(LEN(Fields!$B252)&gt;0,Fields!$B252,"")</f>
        <v>IFCCAT</v>
      </c>
      <c r="GT252" s="1" t="str">
        <f>IF(LEN(Folders!$A252)&gt;0,Folders!$A252,"")</f>
        <v/>
      </c>
    </row>
    <row r="253" spans="200:202" ht="25">
      <c r="GR253" s="1" t="str">
        <f>IF(LEN(Forms!$A253)&gt;0,Forms!$A253,"")</f>
        <v/>
      </c>
      <c r="GS253" s="1" t="str">
        <f>IF(LEN(Fields!$B253)&gt;0,Fields!$B253,"")</f>
        <v>IFCWDDAT</v>
      </c>
      <c r="GT253" s="1" t="str">
        <f>IF(LEN(Folders!$A253)&gt;0,Folders!$A253,"")</f>
        <v/>
      </c>
    </row>
    <row r="254" spans="200:202" ht="25">
      <c r="GR254" s="1" t="str">
        <f>IF(LEN(Forms!$A254)&gt;0,Forms!$A254,"")</f>
        <v/>
      </c>
      <c r="GS254" s="1" t="str">
        <f>IF(LEN(Fields!$B254)&gt;0,Fields!$B254,"")</f>
        <v>RNIFCWD</v>
      </c>
      <c r="GT254" s="1" t="str">
        <f>IF(LEN(Folders!$A254)&gt;0,Folders!$A254,"")</f>
        <v/>
      </c>
    </row>
    <row r="255" spans="200:202">
      <c r="GR255" s="1" t="str">
        <f>IF(LEN(Forms!$A255)&gt;0,Forms!$A255,"")</f>
        <v/>
      </c>
      <c r="GS255" s="1" t="str">
        <f>IF(LEN(Fields!$B255)&gt;0,Fields!$B255,"")</f>
        <v>NULLIFY</v>
      </c>
      <c r="GT255" s="1" t="str">
        <f>IF(LEN(Folders!$A255)&gt;0,Folders!$A255,"")</f>
        <v/>
      </c>
    </row>
    <row r="256" spans="200:202">
      <c r="GR256" s="1" t="str">
        <f>IF(LEN(Forms!$A256)&gt;0,Forms!$A256,"")</f>
        <v/>
      </c>
      <c r="GS256" s="1" t="str">
        <f>IF(LEN(Fields!$B256)&gt;0,Fields!$B256,"")</f>
        <v>LBL1</v>
      </c>
      <c r="GT256" s="1" t="str">
        <f>IF(LEN(Folders!$A256)&gt;0,Folders!$A256,"")</f>
        <v/>
      </c>
    </row>
    <row r="257" spans="200:202">
      <c r="GR257" s="1" t="str">
        <f>IF(LEN(Forms!$A257)&gt;0,Forms!$A257,"")</f>
        <v/>
      </c>
      <c r="GS257" s="1" t="str">
        <f>IF(LEN(Fields!$B257)&gt;0,Fields!$B257,"")</f>
        <v>SAEID</v>
      </c>
      <c r="GT257" s="1" t="str">
        <f>IF(LEN(Folders!$A257)&gt;0,Folders!$A257,"")</f>
        <v/>
      </c>
    </row>
    <row r="258" spans="200:202">
      <c r="GR258" s="1" t="str">
        <f>IF(LEN(Forms!$A258)&gt;0,Forms!$A258,"")</f>
        <v/>
      </c>
      <c r="GS258" s="1" t="str">
        <f>IF(LEN(Fields!$B258)&gt;0,Fields!$B258,"")</f>
        <v>SAEVNT</v>
      </c>
      <c r="GT258" s="1" t="str">
        <f>IF(LEN(Folders!$A258)&gt;0,Folders!$A258,"")</f>
        <v/>
      </c>
    </row>
    <row r="259" spans="200:202" ht="25">
      <c r="GR259" s="1" t="str">
        <f>IF(LEN(Forms!$A259)&gt;0,Forms!$A259,"")</f>
        <v/>
      </c>
      <c r="GS259" s="1" t="str">
        <f>IF(LEN(Fields!$B259)&gt;0,Fields!$B259,"")</f>
        <v>SAETERM</v>
      </c>
      <c r="GT259" s="1" t="str">
        <f>IF(LEN(Folders!$A259)&gt;0,Folders!$A259,"")</f>
        <v/>
      </c>
    </row>
    <row r="260" spans="200:202" ht="25">
      <c r="GR260" s="1" t="str">
        <f>IF(LEN(Forms!$A260)&gt;0,Forms!$A260,"")</f>
        <v/>
      </c>
      <c r="GS260" s="1" t="str">
        <f>IF(LEN(Fields!$B260)&gt;0,Fields!$B260,"")</f>
        <v>SAE_STDAT</v>
      </c>
      <c r="GT260" s="1" t="str">
        <f>IF(LEN(Folders!$A260)&gt;0,Folders!$A260,"")</f>
        <v/>
      </c>
    </row>
    <row r="261" spans="200:202" ht="25">
      <c r="GR261" s="1" t="str">
        <f>IF(LEN(Forms!$A261)&gt;0,Forms!$A261,"")</f>
        <v/>
      </c>
      <c r="GS261" s="1" t="str">
        <f>IF(LEN(Fields!$B261)&gt;0,Fields!$B261,"")</f>
        <v>SAE_OUT</v>
      </c>
      <c r="GT261" s="1" t="str">
        <f>IF(LEN(Folders!$A261)&gt;0,Folders!$A261,"")</f>
        <v/>
      </c>
    </row>
    <row r="262" spans="200:202" ht="25">
      <c r="GR262" s="1" t="str">
        <f>IF(LEN(Forms!$A262)&gt;0,Forms!$A262,"")</f>
        <v/>
      </c>
      <c r="GS262" s="1" t="str">
        <f>IF(LEN(Fields!$B262)&gt;0,Fields!$B262,"")</f>
        <v>OUT_DATE</v>
      </c>
      <c r="GT262" s="1" t="str">
        <f>IF(LEN(Folders!$A262)&gt;0,Folders!$A262,"")</f>
        <v/>
      </c>
    </row>
    <row r="263" spans="200:202">
      <c r="GR263" s="1" t="str">
        <f>IF(LEN(Forms!$A263)&gt;0,Forms!$A263,"")</f>
        <v/>
      </c>
      <c r="GS263" s="1" t="str">
        <f>IF(LEN(Fields!$B263)&gt;0,Fields!$B263,"")</f>
        <v>OUTDT</v>
      </c>
      <c r="GT263" s="1" t="str">
        <f>IF(LEN(Folders!$A263)&gt;0,Folders!$A263,"")</f>
        <v/>
      </c>
    </row>
    <row r="264" spans="200:202" ht="25">
      <c r="GR264" s="1" t="str">
        <f>IF(LEN(Forms!$A264)&gt;0,Forms!$A264,"")</f>
        <v/>
      </c>
      <c r="GS264" s="1" t="str">
        <f>IF(LEN(Fields!$B264)&gt;0,Fields!$B264,"")</f>
        <v>SAE_SER</v>
      </c>
      <c r="GT264" s="1" t="str">
        <f>IF(LEN(Folders!$A264)&gt;0,Folders!$A264,"")</f>
        <v/>
      </c>
    </row>
    <row r="265" spans="200:202">
      <c r="GR265" s="1" t="str">
        <f>IF(LEN(Forms!$A265)&gt;0,Forms!$A265,"")</f>
        <v/>
      </c>
      <c r="GS265" s="1" t="str">
        <f>IF(LEN(Fields!$B265)&gt;0,Fields!$B265,"")</f>
        <v>LBL2</v>
      </c>
      <c r="GT265" s="1" t="str">
        <f>IF(LEN(Folders!$A265)&gt;0,Folders!$A265,"")</f>
        <v/>
      </c>
    </row>
    <row r="266" spans="200:202" ht="25">
      <c r="GR266" s="1" t="str">
        <f>IF(LEN(Forms!$A266)&gt;0,Forms!$A266,"")</f>
        <v/>
      </c>
      <c r="GS266" s="1" t="str">
        <f>IF(LEN(Fields!$B266)&gt;0,Fields!$B266,"")</f>
        <v>SAE_DTH2</v>
      </c>
      <c r="GT266" s="1" t="str">
        <f>IF(LEN(Folders!$A266)&gt;0,Folders!$A266,"")</f>
        <v/>
      </c>
    </row>
    <row r="267" spans="200:202" ht="25">
      <c r="GR267" s="1" t="str">
        <f>IF(LEN(Forms!$A267)&gt;0,Forms!$A267,"")</f>
        <v/>
      </c>
      <c r="GS267" s="1" t="str">
        <f>IF(LEN(Fields!$B267)&gt;0,Fields!$B267,"")</f>
        <v>SAE_LIFE2</v>
      </c>
      <c r="GT267" s="1" t="str">
        <f>IF(LEN(Folders!$A267)&gt;0,Folders!$A267,"")</f>
        <v/>
      </c>
    </row>
    <row r="268" spans="200:202" ht="25">
      <c r="GR268" s="1" t="str">
        <f>IF(LEN(Forms!$A268)&gt;0,Forms!$A268,"")</f>
        <v/>
      </c>
      <c r="GS268" s="1" t="str">
        <f>IF(LEN(Fields!$B268)&gt;0,Fields!$B268,"")</f>
        <v>SAE_HOSP2</v>
      </c>
      <c r="GT268" s="1" t="str">
        <f>IF(LEN(Folders!$A268)&gt;0,Folders!$A268,"")</f>
        <v/>
      </c>
    </row>
    <row r="269" spans="200:202" ht="25">
      <c r="GR269" s="1" t="str">
        <f>IF(LEN(Forms!$A269)&gt;0,Forms!$A269,"")</f>
        <v/>
      </c>
      <c r="GS269" s="1" t="str">
        <f>IF(LEN(Fields!$B269)&gt;0,Fields!$B269,"")</f>
        <v>SAE_SDIS2</v>
      </c>
      <c r="GT269" s="1" t="str">
        <f>IF(LEN(Folders!$A269)&gt;0,Folders!$A269,"")</f>
        <v/>
      </c>
    </row>
    <row r="270" spans="200:202" ht="25">
      <c r="GR270" s="1" t="str">
        <f>IF(LEN(Forms!$A270)&gt;0,Forms!$A270,"")</f>
        <v/>
      </c>
      <c r="GS270" s="1" t="str">
        <f>IF(LEN(Fields!$B270)&gt;0,Fields!$B270,"")</f>
        <v>SAE_CNDFT2</v>
      </c>
      <c r="GT270" s="1" t="str">
        <f>IF(LEN(Folders!$A270)&gt;0,Folders!$A270,"")</f>
        <v/>
      </c>
    </row>
    <row r="271" spans="200:202" ht="25">
      <c r="GR271" s="1" t="str">
        <f>IF(LEN(Forms!$A271)&gt;0,Forms!$A271,"")</f>
        <v/>
      </c>
      <c r="GS271" s="1" t="str">
        <f>IF(LEN(Fields!$B271)&gt;0,Fields!$B271,"")</f>
        <v>SAE_OTMED2</v>
      </c>
      <c r="GT271" s="1" t="str">
        <f>IF(LEN(Folders!$A271)&gt;0,Folders!$A271,"")</f>
        <v/>
      </c>
    </row>
    <row r="272" spans="200:202" ht="25">
      <c r="GR272" s="1" t="str">
        <f>IF(LEN(Forms!$A272)&gt;0,Forms!$A272,"")</f>
        <v/>
      </c>
      <c r="GS272" s="1" t="str">
        <f>IF(LEN(Fields!$B272)&gt;0,Fields!$B272,"")</f>
        <v>SAE_CAU</v>
      </c>
      <c r="GT272" s="1" t="str">
        <f>IF(LEN(Folders!$A272)&gt;0,Folders!$A272,"")</f>
        <v/>
      </c>
    </row>
    <row r="273" spans="200:202" ht="25">
      <c r="GR273" s="1" t="str">
        <f>IF(LEN(Forms!$A273)&gt;0,Forms!$A273,"")</f>
        <v/>
      </c>
      <c r="GS273" s="1" t="str">
        <f>IF(LEN(Fields!$B273)&gt;0,Fields!$B273,"")</f>
        <v>SAE_DRG1</v>
      </c>
      <c r="GT273" s="1" t="str">
        <f>IF(LEN(Folders!$A273)&gt;0,Folders!$A273,"")</f>
        <v/>
      </c>
    </row>
    <row r="274" spans="200:202" ht="25">
      <c r="GR274" s="1" t="str">
        <f>IF(LEN(Forms!$A274)&gt;0,Forms!$A274,"")</f>
        <v/>
      </c>
      <c r="GS274" s="1" t="str">
        <f>IF(LEN(Fields!$B274)&gt;0,Fields!$B274,"")</f>
        <v>SAE_DRG2</v>
      </c>
      <c r="GT274" s="1" t="str">
        <f>IF(LEN(Folders!$A274)&gt;0,Folders!$A274,"")</f>
        <v/>
      </c>
    </row>
    <row r="275" spans="200:202" ht="25">
      <c r="GR275" s="1" t="str">
        <f>IF(LEN(Forms!$A275)&gt;0,Forms!$A275,"")</f>
        <v/>
      </c>
      <c r="GS275" s="1" t="str">
        <f>IF(LEN(Fields!$B275)&gt;0,Fields!$B275,"")</f>
        <v>SAE_DRG3</v>
      </c>
      <c r="GT275" s="1" t="str">
        <f>IF(LEN(Folders!$A275)&gt;0,Folders!$A275,"")</f>
        <v/>
      </c>
    </row>
    <row r="276" spans="200:202" ht="25">
      <c r="GR276" s="1" t="str">
        <f>IF(LEN(Forms!$A276)&gt;0,Forms!$A276,"")</f>
        <v/>
      </c>
      <c r="GS276" s="1" t="str">
        <f>IF(LEN(Fields!$B276)&gt;0,Fields!$B276,"")</f>
        <v>SAE_DRG4</v>
      </c>
      <c r="GT276" s="1" t="str">
        <f>IF(LEN(Folders!$A276)&gt;0,Folders!$A276,"")</f>
        <v/>
      </c>
    </row>
    <row r="277" spans="200:202" ht="25">
      <c r="GR277" s="1" t="str">
        <f>IF(LEN(Forms!$A277)&gt;0,Forms!$A277,"")</f>
        <v/>
      </c>
      <c r="GS277" s="1" t="str">
        <f>IF(LEN(Fields!$B277)&gt;0,Fields!$B277,"")</f>
        <v>SAE_DRG5</v>
      </c>
      <c r="GT277" s="1" t="str">
        <f>IF(LEN(Folders!$A277)&gt;0,Folders!$A277,"")</f>
        <v/>
      </c>
    </row>
    <row r="278" spans="200:202" ht="25">
      <c r="GR278" s="1" t="str">
        <f>IF(LEN(Forms!$A278)&gt;0,Forms!$A278,"")</f>
        <v/>
      </c>
      <c r="GS278" s="1" t="str">
        <f>IF(LEN(Fields!$B278)&gt;0,Fields!$B278,"")</f>
        <v>SAE_DRG6</v>
      </c>
      <c r="GT278" s="1" t="str">
        <f>IF(LEN(Folders!$A278)&gt;0,Folders!$A278,"")</f>
        <v/>
      </c>
    </row>
    <row r="279" spans="200:202" ht="25">
      <c r="GR279" s="1" t="str">
        <f>IF(LEN(Forms!$A279)&gt;0,Forms!$A279,"")</f>
        <v/>
      </c>
      <c r="GS279" s="1" t="str">
        <f>IF(LEN(Fields!$B279)&gt;0,Fields!$B279,"")</f>
        <v>SAE_DRG7</v>
      </c>
      <c r="GT279" s="1" t="str">
        <f>IF(LEN(Folders!$A279)&gt;0,Folders!$A279,"")</f>
        <v/>
      </c>
    </row>
    <row r="280" spans="200:202">
      <c r="GR280" s="1" t="str">
        <f>IF(LEN(Forms!$A280)&gt;0,Forms!$A280,"")</f>
        <v/>
      </c>
      <c r="GS280" s="1" t="str">
        <f>IF(LEN(Fields!$B280)&gt;0,Fields!$B280,"")</f>
        <v>CONCAT</v>
      </c>
      <c r="GT280" s="1" t="str">
        <f>IF(LEN(Folders!$A280)&gt;0,Folders!$A280,"")</f>
        <v/>
      </c>
    </row>
    <row r="281" spans="200:202" ht="25">
      <c r="GR281" s="1" t="str">
        <f>IF(LEN(Forms!$A281)&gt;0,Forms!$A281,"")</f>
        <v/>
      </c>
      <c r="GS281" s="1" t="str">
        <f>IF(LEN(Fields!$B281)&gt;0,Fields!$B281,"")</f>
        <v>NONDRUG</v>
      </c>
      <c r="GT281" s="1" t="str">
        <f>IF(LEN(Folders!$A281)&gt;0,Folders!$A281,"")</f>
        <v/>
      </c>
    </row>
    <row r="282" spans="200:202" ht="25">
      <c r="GR282" s="1" t="str">
        <f>IF(LEN(Forms!$A282)&gt;0,Forms!$A282,"")</f>
        <v/>
      </c>
      <c r="GS282" s="1" t="str">
        <f>IF(LEN(Fields!$B282)&gt;0,Fields!$B282,"")</f>
        <v>SAE_TRT</v>
      </c>
      <c r="GT282" s="1" t="str">
        <f>IF(LEN(Folders!$A282)&gt;0,Folders!$A282,"")</f>
        <v/>
      </c>
    </row>
    <row r="283" spans="200:202" ht="25">
      <c r="GR283" s="1" t="str">
        <f>IF(LEN(Forms!$A283)&gt;0,Forms!$A283,"")</f>
        <v/>
      </c>
      <c r="GS283" s="1" t="str">
        <f>IF(LEN(Fields!$B283)&gt;0,Fields!$B283,"")</f>
        <v>SAE_OTHER</v>
      </c>
      <c r="GT283" s="1" t="str">
        <f>IF(LEN(Folders!$A283)&gt;0,Folders!$A283,"")</f>
        <v/>
      </c>
    </row>
    <row r="284" spans="200:202">
      <c r="GR284" s="1" t="str">
        <f>IF(LEN(Forms!$A284)&gt;0,Forms!$A284,"")</f>
        <v/>
      </c>
      <c r="GS284" s="1" t="str">
        <f>IF(LEN(Fields!$B284)&gt;0,Fields!$B284,"")</f>
        <v>MID</v>
      </c>
      <c r="GT284" s="1" t="str">
        <f>IF(LEN(Folders!$A284)&gt;0,Folders!$A284,"")</f>
        <v/>
      </c>
    </row>
    <row r="285" spans="200:202" ht="25">
      <c r="GR285" s="1" t="str">
        <f>IF(LEN(Forms!$A285)&gt;0,Forms!$A285,"")</f>
        <v/>
      </c>
      <c r="GS285" s="1" t="str">
        <f>IF(LEN(Fields!$B285)&gt;0,Fields!$B285,"")</f>
        <v>SAE_STDT</v>
      </c>
      <c r="GT285" s="1" t="str">
        <f>IF(LEN(Folders!$A285)&gt;0,Folders!$A285,"")</f>
        <v/>
      </c>
    </row>
    <row r="286" spans="200:202" ht="25">
      <c r="GR286" s="1" t="str">
        <f>IF(LEN(Forms!$A286)&gt;0,Forms!$A286,"")</f>
        <v/>
      </c>
      <c r="GS286" s="1" t="str">
        <f>IF(LEN(Fields!$B286)&gt;0,Fields!$B286,"")</f>
        <v>SAE_ENDT</v>
      </c>
      <c r="GT286" s="1" t="str">
        <f>IF(LEN(Folders!$A286)&gt;0,Folders!$A286,"")</f>
        <v/>
      </c>
    </row>
    <row r="287" spans="200:202" ht="25">
      <c r="GR287" s="1" t="str">
        <f>IF(LEN(Forms!$A287)&gt;0,Forms!$A287,"")</f>
        <v/>
      </c>
      <c r="GS287" s="1" t="str">
        <f>IF(LEN(Fields!$B287)&gt;0,Fields!$B287,"")</f>
        <v>SAE_HIDDEN</v>
      </c>
      <c r="GT287" s="1" t="str">
        <f>IF(LEN(Folders!$A287)&gt;0,Folders!$A287,"")</f>
        <v/>
      </c>
    </row>
    <row r="288" spans="200:202">
      <c r="GR288" s="1" t="str">
        <f>IF(LEN(Forms!$A288)&gt;0,Forms!$A288,"")</f>
        <v/>
      </c>
      <c r="GS288" s="1" t="str">
        <f>IF(LEN(Fields!$B288)&gt;0,Fields!$B288,"")</f>
        <v>LBL1</v>
      </c>
      <c r="GT288" s="1" t="str">
        <f>IF(LEN(Folders!$A288)&gt;0,Folders!$A288,"")</f>
        <v/>
      </c>
    </row>
    <row r="289" spans="200:202" ht="25">
      <c r="GR289" s="1" t="str">
        <f>IF(LEN(Forms!$A289)&gt;0,Forms!$A289,"")</f>
        <v/>
      </c>
      <c r="GS289" s="1" t="str">
        <f>IF(LEN(Fields!$B289)&gt;0,Fields!$B289,"")</f>
        <v>DRUG_CASEID</v>
      </c>
      <c r="GT289" s="1" t="str">
        <f>IF(LEN(Folders!$A289)&gt;0,Folders!$A289,"")</f>
        <v/>
      </c>
    </row>
    <row r="290" spans="200:202" ht="25">
      <c r="GR290" s="1" t="str">
        <f>IF(LEN(Forms!$A290)&gt;0,Forms!$A290,"")</f>
        <v/>
      </c>
      <c r="GS290" s="1" t="str">
        <f>IF(LEN(Fields!$B290)&gt;0,Fields!$B290,"")</f>
        <v>DRUG_ID</v>
      </c>
      <c r="GT290" s="1" t="str">
        <f>IF(LEN(Folders!$A290)&gt;0,Folders!$A290,"")</f>
        <v/>
      </c>
    </row>
    <row r="291" spans="200:202" ht="25">
      <c r="GR291" s="1" t="str">
        <f>IF(LEN(Forms!$A291)&gt;0,Forms!$A291,"")</f>
        <v/>
      </c>
      <c r="GS291" s="1" t="str">
        <f>IF(LEN(Fields!$B291)&gt;0,Fields!$B291,"")</f>
        <v>DRUG_TRT</v>
      </c>
      <c r="GT291" s="1" t="str">
        <f>IF(LEN(Folders!$A291)&gt;0,Folders!$A291,"")</f>
        <v/>
      </c>
    </row>
    <row r="292" spans="200:202" ht="25">
      <c r="GR292" s="1" t="str">
        <f>IF(LEN(Forms!$A292)&gt;0,Forms!$A292,"")</f>
        <v/>
      </c>
      <c r="GS292" s="1" t="str">
        <f>IF(LEN(Fields!$B292)&gt;0,Fields!$B292,"")</f>
        <v>DRG_DRV</v>
      </c>
      <c r="GT292" s="1" t="str">
        <f>IF(LEN(Folders!$A292)&gt;0,Folders!$A292,"")</f>
        <v/>
      </c>
    </row>
    <row r="293" spans="200:202" ht="25">
      <c r="GR293" s="1" t="str">
        <f>IF(LEN(Forms!$A293)&gt;0,Forms!$A293,"")</f>
        <v/>
      </c>
      <c r="GS293" s="1" t="str">
        <f>IF(LEN(Fields!$B293)&gt;0,Fields!$B293,"")</f>
        <v>DRUG_STDAT</v>
      </c>
      <c r="GT293" s="1" t="str">
        <f>IF(LEN(Folders!$A293)&gt;0,Folders!$A293,"")</f>
        <v/>
      </c>
    </row>
    <row r="294" spans="200:202" ht="25">
      <c r="GR294" s="1" t="str">
        <f>IF(LEN(Forms!$A294)&gt;0,Forms!$A294,"")</f>
        <v/>
      </c>
      <c r="GS294" s="1" t="str">
        <f>IF(LEN(Fields!$B294)&gt;0,Fields!$B294,"")</f>
        <v>DRUG_DOSE</v>
      </c>
      <c r="GT294" s="1" t="str">
        <f>IF(LEN(Folders!$A294)&gt;0,Folders!$A294,"")</f>
        <v/>
      </c>
    </row>
    <row r="295" spans="200:202" ht="25">
      <c r="GR295" s="1" t="str">
        <f>IF(LEN(Forms!$A295)&gt;0,Forms!$A295,"")</f>
        <v/>
      </c>
      <c r="GS295" s="1" t="str">
        <f>IF(LEN(Fields!$B295)&gt;0,Fields!$B295,"")</f>
        <v>DRUG_UNIT</v>
      </c>
      <c r="GT295" s="1" t="str">
        <f>IF(LEN(Folders!$A295)&gt;0,Folders!$A295,"")</f>
        <v/>
      </c>
    </row>
    <row r="296" spans="200:202" ht="25">
      <c r="GR296" s="1" t="str">
        <f>IF(LEN(Forms!$A296)&gt;0,Forms!$A296,"")</f>
        <v/>
      </c>
      <c r="GS296" s="1" t="str">
        <f>IF(LEN(Fields!$B296)&gt;0,Fields!$B296,"")</f>
        <v>DRUG_FRQ</v>
      </c>
      <c r="GT296" s="1" t="str">
        <f>IF(LEN(Folders!$A296)&gt;0,Folders!$A296,"")</f>
        <v/>
      </c>
    </row>
    <row r="297" spans="200:202" ht="25">
      <c r="GR297" s="1" t="str">
        <f>IF(LEN(Forms!$A297)&gt;0,Forms!$A297,"")</f>
        <v/>
      </c>
      <c r="GS297" s="1" t="str">
        <f>IF(LEN(Fields!$B297)&gt;0,Fields!$B297,"")</f>
        <v>DRUG_ROUTE</v>
      </c>
      <c r="GT297" s="1" t="str">
        <f>IF(LEN(Folders!$A297)&gt;0,Folders!$A297,"")</f>
        <v/>
      </c>
    </row>
    <row r="298" spans="200:202" ht="25">
      <c r="GR298" s="1" t="str">
        <f>IF(LEN(Forms!$A298)&gt;0,Forms!$A298,"")</f>
        <v/>
      </c>
      <c r="GS298" s="1" t="str">
        <f>IF(LEN(Fields!$B298)&gt;0,Fields!$B298,"")</f>
        <v>DRUG_ACN</v>
      </c>
      <c r="GT298" s="1" t="str">
        <f>IF(LEN(Folders!$A298)&gt;0,Folders!$A298,"")</f>
        <v/>
      </c>
    </row>
    <row r="299" spans="200:202" ht="25">
      <c r="GR299" s="1" t="str">
        <f>IF(LEN(Forms!$A299)&gt;0,Forms!$A299,"")</f>
        <v/>
      </c>
      <c r="GS299" s="1" t="str">
        <f>IF(LEN(Fields!$B299)&gt;0,Fields!$B299,"")</f>
        <v>DRUG_ENDT</v>
      </c>
      <c r="GT299" s="1" t="str">
        <f>IF(LEN(Folders!$A299)&gt;0,Folders!$A299,"")</f>
        <v/>
      </c>
    </row>
    <row r="300" spans="200:202" ht="25">
      <c r="GR300" s="1" t="str">
        <f>IF(LEN(Forms!$A300)&gt;0,Forms!$A300,"")</f>
        <v/>
      </c>
      <c r="GS300" s="1" t="str">
        <f>IF(LEN(Fields!$B300)&gt;0,Fields!$B300,"")</f>
        <v>DRUG_LSDT</v>
      </c>
      <c r="GT300" s="1" t="str">
        <f>IF(LEN(Folders!$A300)&gt;0,Folders!$A300,"")</f>
        <v/>
      </c>
    </row>
    <row r="301" spans="200:202" ht="25">
      <c r="GR301" s="1" t="str">
        <f>IF(LEN(Forms!$A301)&gt;0,Forms!$A301,"")</f>
        <v/>
      </c>
      <c r="GS301" s="1" t="str">
        <f>IF(LEN(Fields!$B301)&gt;0,Fields!$B301,"")</f>
        <v>DRUG_INCRD</v>
      </c>
      <c r="GT301" s="1" t="str">
        <f>IF(LEN(Folders!$A301)&gt;0,Folders!$A301,"")</f>
        <v/>
      </c>
    </row>
    <row r="302" spans="200:202" ht="25">
      <c r="GR302" s="1" t="str">
        <f>IF(LEN(Forms!$A302)&gt;0,Forms!$A302,"")</f>
        <v/>
      </c>
      <c r="GS302" s="1" t="str">
        <f>IF(LEN(Fields!$B302)&gt;0,Fields!$B302,"")</f>
        <v>DRUG_REDUDT</v>
      </c>
      <c r="GT302" s="1" t="str">
        <f>IF(LEN(Folders!$A302)&gt;0,Folders!$A302,"")</f>
        <v/>
      </c>
    </row>
    <row r="303" spans="200:202" ht="25">
      <c r="GR303" s="1" t="str">
        <f>IF(LEN(Forms!$A303)&gt;0,Forms!$A303,"")</f>
        <v/>
      </c>
      <c r="GS303" s="1" t="str">
        <f>IF(LEN(Fields!$B303)&gt;0,Fields!$B303,"")</f>
        <v>DRUG_DECHLNG</v>
      </c>
      <c r="GT303" s="1" t="str">
        <f>IF(LEN(Folders!$A303)&gt;0,Folders!$A303,"")</f>
        <v/>
      </c>
    </row>
    <row r="304" spans="200:202">
      <c r="GR304" s="1" t="str">
        <f>IF(LEN(Forms!$A304)&gt;0,Forms!$A304,"")</f>
        <v/>
      </c>
      <c r="GS304" s="1" t="str">
        <f>IF(LEN(Fields!$B304)&gt;0,Fields!$B304,"")</f>
        <v>RESTRT</v>
      </c>
      <c r="GT304" s="1" t="str">
        <f>IF(LEN(Folders!$A304)&gt;0,Folders!$A304,"")</f>
        <v/>
      </c>
    </row>
    <row r="305" spans="200:202" ht="25">
      <c r="GR305" s="1" t="str">
        <f>IF(LEN(Forms!$A305)&gt;0,Forms!$A305,"")</f>
        <v/>
      </c>
      <c r="GS305" s="1" t="str">
        <f>IF(LEN(Fields!$B305)&gt;0,Fields!$B305,"")</f>
        <v>DRUG_RETRTDT</v>
      </c>
      <c r="GT305" s="1" t="str">
        <f>IF(LEN(Folders!$A305)&gt;0,Folders!$A305,"")</f>
        <v/>
      </c>
    </row>
    <row r="306" spans="200:202" ht="25">
      <c r="GR306" s="1" t="str">
        <f>IF(LEN(Forms!$A306)&gt;0,Forms!$A306,"")</f>
        <v/>
      </c>
      <c r="GS306" s="1" t="str">
        <f>IF(LEN(Fields!$B306)&gt;0,Fields!$B306,"")</f>
        <v>DRUG_RECHLNG</v>
      </c>
      <c r="GT306" s="1" t="str">
        <f>IF(LEN(Folders!$A306)&gt;0,Folders!$A306,"")</f>
        <v/>
      </c>
    </row>
    <row r="307" spans="200:202" ht="25">
      <c r="GR307" s="1" t="str">
        <f>IF(LEN(Forms!$A307)&gt;0,Forms!$A307,"")</f>
        <v/>
      </c>
      <c r="GS307" s="1" t="str">
        <f>IF(LEN(Fields!$B307)&gt;0,Fields!$B307,"")</f>
        <v>DRUG_REDOSE</v>
      </c>
      <c r="GT307" s="1" t="str">
        <f>IF(LEN(Folders!$A307)&gt;0,Folders!$A307,"")</f>
        <v/>
      </c>
    </row>
    <row r="308" spans="200:202" ht="25">
      <c r="GR308" s="1" t="str">
        <f>IF(LEN(Forms!$A308)&gt;0,Forms!$A308,"")</f>
        <v/>
      </c>
      <c r="GS308" s="1" t="str">
        <f>IF(LEN(Fields!$B308)&gt;0,Fields!$B308,"")</f>
        <v>DRUG_REUNIT</v>
      </c>
      <c r="GT308" s="1" t="str">
        <f>IF(LEN(Folders!$A308)&gt;0,Folders!$A308,"")</f>
        <v/>
      </c>
    </row>
    <row r="309" spans="200:202" ht="25">
      <c r="GR309" s="1" t="str">
        <f>IF(LEN(Forms!$A309)&gt;0,Forms!$A309,"")</f>
        <v/>
      </c>
      <c r="GS309" s="1" t="str">
        <f>IF(LEN(Fields!$B309)&gt;0,Fields!$B309,"")</f>
        <v>DRUG_REFRQ</v>
      </c>
      <c r="GT309" s="1" t="str">
        <f>IF(LEN(Folders!$A309)&gt;0,Folders!$A309,"")</f>
        <v/>
      </c>
    </row>
    <row r="310" spans="200:202" ht="25">
      <c r="GR310" s="1" t="str">
        <f>IF(LEN(Forms!$A310)&gt;0,Forms!$A310,"")</f>
        <v/>
      </c>
      <c r="GS310" s="1" t="str">
        <f>IF(LEN(Fields!$B310)&gt;0,Fields!$B310,"")</f>
        <v>DRUG_REROUTE</v>
      </c>
      <c r="GT310" s="1" t="str">
        <f>IF(LEN(Folders!$A310)&gt;0,Folders!$A310,"")</f>
        <v/>
      </c>
    </row>
    <row r="311" spans="200:202">
      <c r="GR311" s="1" t="str">
        <f>IF(LEN(Forms!$A311)&gt;0,Forms!$A311,"")</f>
        <v/>
      </c>
      <c r="GS311" s="1" t="str">
        <f>IF(LEN(Fields!$B311)&gt;0,Fields!$B311,"")</f>
        <v>DRG_DT</v>
      </c>
      <c r="GT311" s="1" t="str">
        <f>IF(LEN(Folders!$A311)&gt;0,Folders!$A311,"")</f>
        <v/>
      </c>
    </row>
    <row r="312" spans="200:202">
      <c r="GR312" s="1" t="str">
        <f>IF(LEN(Forms!$A312)&gt;0,Forms!$A312,"")</f>
        <v/>
      </c>
      <c r="GS312" s="1" t="str">
        <f>IF(LEN(Fields!$B312)&gt;0,Fields!$B312,"")</f>
        <v>INDC</v>
      </c>
      <c r="GT312" s="1" t="str">
        <f>IF(LEN(Folders!$A312)&gt;0,Folders!$A312,"")</f>
        <v/>
      </c>
    </row>
    <row r="313" spans="200:202" ht="25">
      <c r="GR313" s="1" t="str">
        <f>IF(LEN(Forms!$A313)&gt;0,Forms!$A313,"")</f>
        <v/>
      </c>
      <c r="GS313" s="1" t="str">
        <f>IF(LEN(Fields!$B313)&gt;0,Fields!$B313,"")</f>
        <v>DRUG_HIDDEN</v>
      </c>
      <c r="GT313" s="1" t="str">
        <f>IF(LEN(Folders!$A313)&gt;0,Folders!$A313,"")</f>
        <v/>
      </c>
    </row>
    <row r="314" spans="200:202">
      <c r="GR314" s="1" t="str">
        <f>IF(LEN(Forms!$A314)&gt;0,Forms!$A314,"")</f>
        <v/>
      </c>
      <c r="GS314" s="1" t="str">
        <f>IF(LEN(Fields!$B314)&gt;0,Fields!$B314,"")</f>
        <v>TSTYN</v>
      </c>
      <c r="GT314" s="1" t="str">
        <f>IF(LEN(Folders!$A314)&gt;0,Folders!$A314,"")</f>
        <v/>
      </c>
    </row>
    <row r="315" spans="200:202" ht="25">
      <c r="GR315" s="1" t="str">
        <f>IF(LEN(Forms!$A315)&gt;0,Forms!$A315,"")</f>
        <v/>
      </c>
      <c r="GS315" s="1" t="str">
        <f>IF(LEN(Fields!$B315)&gt;0,Fields!$B315,"")</f>
        <v>TST_CASEID</v>
      </c>
      <c r="GT315" s="1" t="str">
        <f>IF(LEN(Folders!$A315)&gt;0,Folders!$A315,"")</f>
        <v/>
      </c>
    </row>
    <row r="316" spans="200:202">
      <c r="GR316" s="1" t="str">
        <f>IF(LEN(Forms!$A316)&gt;0,Forms!$A316,"")</f>
        <v/>
      </c>
      <c r="GS316" s="1" t="str">
        <f>IF(LEN(Fields!$B316)&gt;0,Fields!$B316,"")</f>
        <v>TST_ID</v>
      </c>
      <c r="GT316" s="1" t="str">
        <f>IF(LEN(Folders!$A316)&gt;0,Folders!$A316,"")</f>
        <v/>
      </c>
    </row>
    <row r="317" spans="200:202" ht="25">
      <c r="GR317" s="1" t="str">
        <f>IF(LEN(Forms!$A317)&gt;0,Forms!$A317,"")</f>
        <v/>
      </c>
      <c r="GS317" s="1" t="str">
        <f>IF(LEN(Fields!$B317)&gt;0,Fields!$B317,"")</f>
        <v>TST_NAME</v>
      </c>
      <c r="GT317" s="1" t="str">
        <f>IF(LEN(Folders!$A317)&gt;0,Folders!$A317,"")</f>
        <v/>
      </c>
    </row>
    <row r="318" spans="200:202" ht="25">
      <c r="GR318" s="1" t="str">
        <f>IF(LEN(Forms!$A318)&gt;0,Forms!$A318,"")</f>
        <v/>
      </c>
      <c r="GS318" s="1" t="str">
        <f>IF(LEN(Fields!$B318)&gt;0,Fields!$B318,"")</f>
        <v>TST_UNIT</v>
      </c>
      <c r="GT318" s="1" t="str">
        <f>IF(LEN(Folders!$A318)&gt;0,Folders!$A318,"")</f>
        <v/>
      </c>
    </row>
    <row r="319" spans="200:202" ht="25">
      <c r="GR319" s="1" t="str">
        <f>IF(LEN(Forms!$A319)&gt;0,Forms!$A319,"")</f>
        <v/>
      </c>
      <c r="GS319" s="1" t="str">
        <f>IF(LEN(Fields!$B319)&gt;0,Fields!$B319,"")</f>
        <v>TST_LOW</v>
      </c>
      <c r="GT319" s="1" t="str">
        <f>IF(LEN(Folders!$A319)&gt;0,Folders!$A319,"")</f>
        <v/>
      </c>
    </row>
    <row r="320" spans="200:202" ht="25">
      <c r="GR320" s="1" t="str">
        <f>IF(LEN(Forms!$A320)&gt;0,Forms!$A320,"")</f>
        <v/>
      </c>
      <c r="GS320" s="1" t="str">
        <f>IF(LEN(Fields!$B320)&gt;0,Fields!$B320,"")</f>
        <v>TST_HIGH</v>
      </c>
      <c r="GT320" s="1" t="str">
        <f>IF(LEN(Folders!$A320)&gt;0,Folders!$A320,"")</f>
        <v/>
      </c>
    </row>
    <row r="321" spans="200:202" ht="25">
      <c r="GR321" s="1" t="str">
        <f>IF(LEN(Forms!$A321)&gt;0,Forms!$A321,"")</f>
        <v/>
      </c>
      <c r="GS321" s="1" t="str">
        <f>IF(LEN(Fields!$B321)&gt;0,Fields!$B321,"")</f>
        <v>TST_DATE</v>
      </c>
      <c r="GT321" s="1" t="str">
        <f>IF(LEN(Folders!$A321)&gt;0,Folders!$A321,"")</f>
        <v/>
      </c>
    </row>
    <row r="322" spans="200:202" ht="25">
      <c r="GR322" s="1" t="str">
        <f>IF(LEN(Forms!$A322)&gt;0,Forms!$A322,"")</f>
        <v/>
      </c>
      <c r="GS322" s="1" t="str">
        <f>IF(LEN(Fields!$B322)&gt;0,Fields!$B322,"")</f>
        <v>TEST_RSLT</v>
      </c>
      <c r="GT322" s="1" t="str">
        <f>IF(LEN(Folders!$A322)&gt;0,Folders!$A322,"")</f>
        <v/>
      </c>
    </row>
    <row r="323" spans="200:202" ht="25">
      <c r="GR323" s="1" t="str">
        <f>IF(LEN(Forms!$A323)&gt;0,Forms!$A323,"")</f>
        <v/>
      </c>
      <c r="GS323" s="1" t="str">
        <f>IF(LEN(Fields!$B323)&gt;0,Fields!$B323,"")</f>
        <v>TST_RSLTADD</v>
      </c>
      <c r="GT323" s="1" t="str">
        <f>IF(LEN(Folders!$A323)&gt;0,Folders!$A323,"")</f>
        <v/>
      </c>
    </row>
    <row r="324" spans="200:202">
      <c r="GR324" s="1" t="str">
        <f>IF(LEN(Forms!$A324)&gt;0,Forms!$A324,"")</f>
        <v/>
      </c>
      <c r="GS324" s="1" t="str">
        <f>IF(LEN(Fields!$B324)&gt;0,Fields!$B324,"")</f>
        <v>LBL1</v>
      </c>
      <c r="GT324" s="1" t="str">
        <f>IF(LEN(Folders!$A324)&gt;0,Folders!$A324,"")</f>
        <v/>
      </c>
    </row>
    <row r="325" spans="200:202" ht="25">
      <c r="GR325" s="1" t="str">
        <f>IF(LEN(Forms!$A325)&gt;0,Forms!$A325,"")</f>
        <v/>
      </c>
      <c r="GS325" s="1" t="str">
        <f>IF(LEN(Fields!$B325)&gt;0,Fields!$B325,"")</f>
        <v>DEATH_DAT</v>
      </c>
      <c r="GT325" s="1" t="str">
        <f>IF(LEN(Folders!$A325)&gt;0,Folders!$A325,"")</f>
        <v/>
      </c>
    </row>
    <row r="326" spans="200:202" ht="25">
      <c r="GR326" s="1" t="str">
        <f>IF(LEN(Forms!$A326)&gt;0,Forms!$A326,"")</f>
        <v/>
      </c>
      <c r="GS326" s="1" t="str">
        <f>IF(LEN(Fields!$B326)&gt;0,Fields!$B326,"")</f>
        <v>DEATH_AUTO</v>
      </c>
      <c r="GT326" s="1" t="str">
        <f>IF(LEN(Folders!$A326)&gt;0,Folders!$A326,"")</f>
        <v/>
      </c>
    </row>
    <row r="327" spans="200:202">
      <c r="GR327" s="1" t="str">
        <f>IF(LEN(Forms!$A327)&gt;0,Forms!$A327,"")</f>
        <v/>
      </c>
      <c r="GS327" s="1" t="str">
        <f>IF(LEN(Fields!$B327)&gt;0,Fields!$B327,"")</f>
        <v>CASEID</v>
      </c>
      <c r="GT327" s="1" t="str">
        <f>IF(LEN(Folders!$A327)&gt;0,Folders!$A327,"")</f>
        <v/>
      </c>
    </row>
    <row r="328" spans="200:202" ht="25">
      <c r="GR328" s="1" t="str">
        <f>IF(LEN(Forms!$A328)&gt;0,Forms!$A328,"")</f>
        <v/>
      </c>
      <c r="GS328" s="1" t="str">
        <f>IF(LEN(Fields!$B328)&gt;0,Fields!$B328,"")</f>
        <v>NULLIFY_1</v>
      </c>
      <c r="GT328" s="1" t="str">
        <f>IF(LEN(Folders!$A328)&gt;0,Folders!$A328,"")</f>
        <v/>
      </c>
    </row>
    <row r="329" spans="200:202">
      <c r="GR329" s="1" t="str">
        <f>IF(LEN(Forms!$A329)&gt;0,Forms!$A329,"")</f>
        <v/>
      </c>
      <c r="GS329" s="1" t="str">
        <f>IF(LEN(Fields!$B329)&gt;0,Fields!$B329,"")</f>
        <v>LBL1</v>
      </c>
      <c r="GT329" s="1" t="str">
        <f>IF(LEN(Folders!$A329)&gt;0,Folders!$A329,"")</f>
        <v/>
      </c>
    </row>
    <row r="330" spans="200:202" ht="25">
      <c r="GR330" s="1" t="str">
        <f>IF(LEN(Forms!$A330)&gt;0,Forms!$A330,"")</f>
        <v/>
      </c>
      <c r="GS330" s="1" t="str">
        <f>IF(LEN(Fields!$B330)&gt;0,Fields!$B330,"")</f>
        <v>INV_RTNL</v>
      </c>
      <c r="GT330" s="1" t="str">
        <f>IF(LEN(Folders!$A330)&gt;0,Folders!$A330,"")</f>
        <v/>
      </c>
    </row>
    <row r="331" spans="200:202" ht="25">
      <c r="GR331" s="1" t="str">
        <f>IF(LEN(Forms!$A331)&gt;0,Forms!$A331,"")</f>
        <v/>
      </c>
      <c r="GS331" s="1" t="str">
        <f>IF(LEN(Fields!$B331)&gt;0,Fields!$B331,"")</f>
        <v>INV_RTNL9</v>
      </c>
      <c r="GT331" s="1" t="str">
        <f>IF(LEN(Folders!$A331)&gt;0,Folders!$A331,"")</f>
        <v/>
      </c>
    </row>
    <row r="332" spans="200:202">
      <c r="GR332" s="1" t="str">
        <f>IF(LEN(Forms!$A332)&gt;0,Forms!$A332,"")</f>
        <v/>
      </c>
      <c r="GS332" s="1" t="str">
        <f>IF(LEN(Fields!$B332)&gt;0,Fields!$B332,"")</f>
        <v>INV_AD1</v>
      </c>
      <c r="GT332" s="1" t="str">
        <f>IF(LEN(Folders!$A332)&gt;0,Folders!$A332,"")</f>
        <v/>
      </c>
    </row>
    <row r="333" spans="200:202" ht="25">
      <c r="GR333" s="1" t="str">
        <f>IF(LEN(Forms!$A333)&gt;0,Forms!$A333,"")</f>
        <v/>
      </c>
      <c r="GS333" s="1" t="str">
        <f>IF(LEN(Fields!$B333)&gt;0,Fields!$B333,"")</f>
        <v>INV_RTNL1</v>
      </c>
      <c r="GT333" s="1" t="str">
        <f>IF(LEN(Folders!$A333)&gt;0,Folders!$A333,"")</f>
        <v/>
      </c>
    </row>
    <row r="334" spans="200:202" ht="25">
      <c r="GR334" s="1" t="str">
        <f>IF(LEN(Forms!$A334)&gt;0,Forms!$A334,"")</f>
        <v/>
      </c>
      <c r="GS334" s="1" t="str">
        <f>IF(LEN(Fields!$B334)&gt;0,Fields!$B334,"")</f>
        <v>INV_RTNL2</v>
      </c>
      <c r="GT334" s="1" t="str">
        <f>IF(LEN(Folders!$A334)&gt;0,Folders!$A334,"")</f>
        <v/>
      </c>
    </row>
    <row r="335" spans="200:202" ht="25">
      <c r="GR335" s="1" t="str">
        <f>IF(LEN(Forms!$A335)&gt;0,Forms!$A335,"")</f>
        <v/>
      </c>
      <c r="GS335" s="1" t="str">
        <f>IF(LEN(Fields!$B335)&gt;0,Fields!$B335,"")</f>
        <v>INV_RTNL3</v>
      </c>
      <c r="GT335" s="1" t="str">
        <f>IF(LEN(Folders!$A335)&gt;0,Folders!$A335,"")</f>
        <v/>
      </c>
    </row>
    <row r="336" spans="200:202" ht="25">
      <c r="GR336" s="1" t="str">
        <f>IF(LEN(Forms!$A336)&gt;0,Forms!$A336,"")</f>
        <v/>
      </c>
      <c r="GS336" s="1" t="str">
        <f>IF(LEN(Fields!$B336)&gt;0,Fields!$B336,"")</f>
        <v>INV_RTNL4</v>
      </c>
      <c r="GT336" s="1" t="str">
        <f>IF(LEN(Folders!$A336)&gt;0,Folders!$A336,"")</f>
        <v/>
      </c>
    </row>
    <row r="337" spans="200:202">
      <c r="GR337" s="1" t="str">
        <f>IF(LEN(Forms!$A337)&gt;0,Forms!$A337,"")</f>
        <v/>
      </c>
      <c r="GS337" s="1" t="str">
        <f>IF(LEN(Fields!$B337)&gt;0,Fields!$B337,"")</f>
        <v>INV_AD2</v>
      </c>
      <c r="GT337" s="1" t="str">
        <f>IF(LEN(Folders!$A337)&gt;0,Folders!$A337,"")</f>
        <v/>
      </c>
    </row>
    <row r="338" spans="200:202" ht="25">
      <c r="GR338" s="1" t="str">
        <f>IF(LEN(Forms!$A338)&gt;0,Forms!$A338,"")</f>
        <v/>
      </c>
      <c r="GS338" s="1" t="str">
        <f>IF(LEN(Fields!$B338)&gt;0,Fields!$B338,"")</f>
        <v>INV_RTNL5</v>
      </c>
      <c r="GT338" s="1" t="str">
        <f>IF(LEN(Folders!$A338)&gt;0,Folders!$A338,"")</f>
        <v/>
      </c>
    </row>
    <row r="339" spans="200:202" ht="25">
      <c r="GR339" s="1" t="str">
        <f>IF(LEN(Forms!$A339)&gt;0,Forms!$A339,"")</f>
        <v/>
      </c>
      <c r="GS339" s="1" t="str">
        <f>IF(LEN(Fields!$B339)&gt;0,Fields!$B339,"")</f>
        <v>INV_RTNL6</v>
      </c>
      <c r="GT339" s="1" t="str">
        <f>IF(LEN(Folders!$A339)&gt;0,Folders!$A339,"")</f>
        <v/>
      </c>
    </row>
    <row r="340" spans="200:202" ht="25">
      <c r="GR340" s="1" t="str">
        <f>IF(LEN(Forms!$A340)&gt;0,Forms!$A340,"")</f>
        <v/>
      </c>
      <c r="GS340" s="1" t="str">
        <f>IF(LEN(Fields!$B340)&gt;0,Fields!$B340,"")</f>
        <v>INV_RTNL7</v>
      </c>
      <c r="GT340" s="1" t="str">
        <f>IF(LEN(Folders!$A340)&gt;0,Folders!$A340,"")</f>
        <v/>
      </c>
    </row>
    <row r="341" spans="200:202" ht="25">
      <c r="GR341" s="1" t="str">
        <f>IF(LEN(Forms!$A341)&gt;0,Forms!$A341,"")</f>
        <v/>
      </c>
      <c r="GS341" s="1" t="str">
        <f>IF(LEN(Fields!$B341)&gt;0,Fields!$B341,"")</f>
        <v>INV_RTNL8</v>
      </c>
      <c r="GT341" s="1" t="str">
        <f>IF(LEN(Folders!$A341)&gt;0,Folders!$A341,"")</f>
        <v/>
      </c>
    </row>
    <row r="342" spans="200:202">
      <c r="GR342" s="1" t="str">
        <f>IF(LEN(Forms!$A342)&gt;0,Forms!$A342,"")</f>
        <v/>
      </c>
      <c r="GS342" s="1" t="str">
        <f>IF(LEN(Fields!$B342)&gt;0,Fields!$B342,"")</f>
        <v>INV_Y</v>
      </c>
      <c r="GT342" s="1" t="str">
        <f>IF(LEN(Folders!$A342)&gt;0,Folders!$A342,"")</f>
        <v/>
      </c>
    </row>
    <row r="343" spans="200:202">
      <c r="GR343" s="1" t="str">
        <f>IF(LEN(Forms!$A343)&gt;0,Forms!$A343,"")</f>
        <v/>
      </c>
      <c r="GS343" s="1" t="str">
        <f>IF(LEN(Fields!$B343)&gt;0,Fields!$B343,"")</f>
        <v>INVDT</v>
      </c>
      <c r="GT343" s="1" t="str">
        <f>IF(LEN(Folders!$A343)&gt;0,Folders!$A343,"")</f>
        <v/>
      </c>
    </row>
    <row r="344" spans="200:202" ht="25">
      <c r="GR344" s="1" t="str">
        <f>IF(LEN(Forms!$A344)&gt;0,Forms!$A344,"")</f>
        <v/>
      </c>
      <c r="GS344" s="1" t="str">
        <f>IF(LEN(Fields!$B344)&gt;0,Fields!$B344,"")</f>
        <v>TRANSMIT_1</v>
      </c>
      <c r="GT344" s="1" t="str">
        <f>IF(LEN(Folders!$A344)&gt;0,Folders!$A344,"")</f>
        <v/>
      </c>
    </row>
    <row r="345" spans="200:202">
      <c r="GR345" s="1" t="str">
        <f>IF(LEN(Forms!$A345)&gt;0,Forms!$A345,"")</f>
        <v/>
      </c>
      <c r="GS345" s="1" t="str">
        <f>IF(LEN(Fields!$B345)&gt;0,Fields!$B345,"")</f>
        <v>TCASEID</v>
      </c>
      <c r="GT345" s="1" t="str">
        <f>IF(LEN(Folders!$A345)&gt;0,Folders!$A345,"")</f>
        <v/>
      </c>
    </row>
    <row r="346" spans="200:202" ht="37.5">
      <c r="GR346" s="1" t="str">
        <f>IF(LEN(Forms!$A346)&gt;0,Forms!$A346,"")</f>
        <v/>
      </c>
      <c r="GS346" s="1" t="str">
        <f>IF(LEN(Fields!$B346)&gt;0,Fields!$B346,"")</f>
        <v>TRANSMIT_HIDDEN</v>
      </c>
      <c r="GT346" s="1" t="str">
        <f>IF(LEN(Folders!$A346)&gt;0,Folders!$A346,"")</f>
        <v/>
      </c>
    </row>
    <row r="347" spans="200:202" ht="25">
      <c r="GR347" s="1" t="str">
        <f>IF(LEN(Forms!$A347)&gt;0,Forms!$A347,"")</f>
        <v/>
      </c>
      <c r="GS347" s="1" t="str">
        <f>IF(LEN(Fields!$B347)&gt;0,Fields!$B347,"")</f>
        <v>TRANSMIT</v>
      </c>
      <c r="GT347" s="1" t="str">
        <f>IF(LEN(Folders!$A347)&gt;0,Folders!$A347,"")</f>
        <v/>
      </c>
    </row>
    <row r="348" spans="200:202">
      <c r="GR348" s="1" t="str">
        <f>IF(LEN(Forms!$A348)&gt;0,Forms!$A348,"")</f>
        <v/>
      </c>
      <c r="GS348" s="1" t="str">
        <f>IF(LEN(Fields!$B348)&gt;0,Fields!$B348,"")</f>
        <v>SUBDAT</v>
      </c>
      <c r="GT348" s="1" t="str">
        <f>IF(LEN(Folders!$A348)&gt;0,Folders!$A348,"")</f>
        <v/>
      </c>
    </row>
    <row r="349" spans="200:202" ht="25">
      <c r="GR349" s="1" t="str">
        <f>IF(LEN(Forms!$A349)&gt;0,Forms!$A349,"")</f>
        <v/>
      </c>
      <c r="GS349" s="1" t="str">
        <f>IF(LEN(Fields!$B349)&gt;0,Fields!$B349,"")</f>
        <v>LBL_TRANSMIT</v>
      </c>
      <c r="GT349" s="1" t="str">
        <f>IF(LEN(Folders!$A349)&gt;0,Folders!$A349,"")</f>
        <v/>
      </c>
    </row>
    <row r="350" spans="200:202" ht="37.5">
      <c r="GR350" s="1" t="str">
        <f>IF(LEN(Forms!$A350)&gt;0,Forms!$A350,"")</f>
        <v/>
      </c>
      <c r="GS350" s="1" t="str">
        <f>IF(LEN(Fields!$B350)&gt;0,Fields!$B350,"")</f>
        <v>MHCASEID_AUTO02</v>
      </c>
      <c r="GT350" s="1" t="str">
        <f>IF(LEN(Folders!$A350)&gt;0,Folders!$A350,"")</f>
        <v/>
      </c>
    </row>
    <row r="351" spans="200:202" ht="25">
      <c r="GR351" s="1" t="str">
        <f>IF(LEN(Forms!$A351)&gt;0,Forms!$A351,"")</f>
        <v/>
      </c>
      <c r="GS351" s="1" t="str">
        <f>IF(LEN(Fields!$B351)&gt;0,Fields!$B351,"")</f>
        <v>MHID_AUTO02</v>
      </c>
      <c r="GT351" s="1" t="str">
        <f>IF(LEN(Folders!$A351)&gt;0,Folders!$A351,"")</f>
        <v/>
      </c>
    </row>
    <row r="352" spans="200:202">
      <c r="GR352" s="1" t="str">
        <f>IF(LEN(Forms!$A352)&gt;0,Forms!$A352,"")</f>
        <v/>
      </c>
      <c r="GS352" s="1" t="str">
        <f>IF(LEN(Fields!$B352)&gt;0,Fields!$B352,"")</f>
        <v>MHTERM</v>
      </c>
      <c r="GT352" s="1" t="str">
        <f>IF(LEN(Folders!$A352)&gt;0,Folders!$A352,"")</f>
        <v/>
      </c>
    </row>
    <row r="353" spans="200:202" ht="25">
      <c r="GR353" s="1" t="str">
        <f>IF(LEN(Forms!$A353)&gt;0,Forms!$A353,"")</f>
        <v/>
      </c>
      <c r="GS353" s="1" t="str">
        <f>IF(LEN(Fields!$B353)&gt;0,Fields!$B353,"")</f>
        <v>MHSTDAT</v>
      </c>
      <c r="GT353" s="1" t="str">
        <f>IF(LEN(Folders!$A353)&gt;0,Folders!$A353,"")</f>
        <v/>
      </c>
    </row>
    <row r="354" spans="200:202" ht="25">
      <c r="GR354" s="1" t="str">
        <f>IF(LEN(Forms!$A354)&gt;0,Forms!$A354,"")</f>
        <v/>
      </c>
      <c r="GS354" s="1" t="str">
        <f>IF(LEN(Fields!$B354)&gt;0,Fields!$B354,"")</f>
        <v>MHONGO</v>
      </c>
      <c r="GT354" s="1" t="str">
        <f>IF(LEN(Folders!$A354)&gt;0,Folders!$A354,"")</f>
        <v/>
      </c>
    </row>
    <row r="355" spans="200:202">
      <c r="GR355" s="1" t="str">
        <f>IF(LEN(Forms!$A355)&gt;0,Forms!$A355,"")</f>
        <v/>
      </c>
      <c r="GS355" s="1" t="str">
        <f>IF(LEN(Fields!$B355)&gt;0,Fields!$B355,"")</f>
        <v>MHCOND</v>
      </c>
      <c r="GT355" s="1" t="str">
        <f>IF(LEN(Folders!$A355)&gt;0,Folders!$A355,"")</f>
        <v/>
      </c>
    </row>
    <row r="356" spans="200:202">
      <c r="GR356" s="1" t="str">
        <f>IF(LEN(Forms!$A356)&gt;0,Forms!$A356,"")</f>
        <v/>
      </c>
      <c r="GS356" s="1" t="str">
        <f>IF(LEN(Fields!$B356)&gt;0,Fields!$B356,"")</f>
        <v>HIDDEN</v>
      </c>
      <c r="GT356" s="1" t="str">
        <f>IF(LEN(Folders!$A356)&gt;0,Folders!$A356,"")</f>
        <v/>
      </c>
    </row>
    <row r="357" spans="200:202" ht="37.5">
      <c r="GR357" s="1" t="str">
        <f>IF(LEN(Forms!$A357)&gt;0,Forms!$A357,"")</f>
        <v/>
      </c>
      <c r="GS357" s="1" t="str">
        <f>IF(LEN(Fields!$B357)&gt;0,Fields!$B357,"")</f>
        <v>CMCASEID_AUTO03</v>
      </c>
      <c r="GT357" s="1" t="str">
        <f>IF(LEN(Folders!$A357)&gt;0,Folders!$A357,"")</f>
        <v/>
      </c>
    </row>
    <row r="358" spans="200:202" ht="25">
      <c r="GR358" s="1" t="str">
        <f>IF(LEN(Forms!$A358)&gt;0,Forms!$A358,"")</f>
        <v/>
      </c>
      <c r="GS358" s="1" t="str">
        <f>IF(LEN(Fields!$B358)&gt;0,Fields!$B358,"")</f>
        <v>CMID_AUTO03</v>
      </c>
      <c r="GT358" s="1" t="str">
        <f>IF(LEN(Folders!$A358)&gt;0,Folders!$A358,"")</f>
        <v/>
      </c>
    </row>
    <row r="359" spans="200:202" ht="25">
      <c r="GR359" s="1" t="str">
        <f>IF(LEN(Forms!$A359)&gt;0,Forms!$A359,"")</f>
        <v/>
      </c>
      <c r="GS359" s="1" t="str">
        <f>IF(LEN(Fields!$B359)&gt;0,Fields!$B359,"")</f>
        <v>CMTERM_AUTO03</v>
      </c>
      <c r="GT359" s="1" t="str">
        <f>IF(LEN(Folders!$A359)&gt;0,Folders!$A359,"")</f>
        <v/>
      </c>
    </row>
    <row r="360" spans="200:202" ht="25">
      <c r="GR360" s="1" t="str">
        <f>IF(LEN(Forms!$A360)&gt;0,Forms!$A360,"")</f>
        <v/>
      </c>
      <c r="GS360" s="1" t="str">
        <f>IF(LEN(Fields!$B360)&gt;0,Fields!$B360,"")</f>
        <v>CMSTDAT</v>
      </c>
      <c r="GT360" s="1" t="str">
        <f>IF(LEN(Folders!$A360)&gt;0,Folders!$A360,"")</f>
        <v/>
      </c>
    </row>
    <row r="361" spans="200:202">
      <c r="GR361" s="1" t="str">
        <f>IF(LEN(Forms!$A361)&gt;0,Forms!$A361,"")</f>
        <v/>
      </c>
      <c r="GS361" s="1" t="str">
        <f>IF(LEN(Fields!$B361)&gt;0,Fields!$B361,"")</f>
        <v>CMENDT</v>
      </c>
      <c r="GT361" s="1" t="str">
        <f>IF(LEN(Folders!$A361)&gt;0,Folders!$A361,"")</f>
        <v/>
      </c>
    </row>
    <row r="362" spans="200:202" ht="25">
      <c r="GR362" s="1" t="str">
        <f>IF(LEN(Forms!$A362)&gt;0,Forms!$A362,"")</f>
        <v/>
      </c>
      <c r="GS362" s="1" t="str">
        <f>IF(LEN(Fields!$B362)&gt;0,Fields!$B362,"")</f>
        <v>CMONGO</v>
      </c>
      <c r="GT362" s="1" t="str">
        <f>IF(LEN(Folders!$A362)&gt;0,Folders!$A362,"")</f>
        <v/>
      </c>
    </row>
    <row r="363" spans="200:202">
      <c r="GR363" s="1" t="str">
        <f>IF(LEN(Forms!$A363)&gt;0,Forms!$A363,"")</f>
        <v/>
      </c>
      <c r="GS363" s="1" t="str">
        <f>IF(LEN(Fields!$B363)&gt;0,Fields!$B363,"")</f>
        <v>CMINDC</v>
      </c>
      <c r="GT363" s="1" t="str">
        <f>IF(LEN(Folders!$A363)&gt;0,Folders!$A363,"")</f>
        <v/>
      </c>
    </row>
    <row r="364" spans="200:202" ht="37.5">
      <c r="GR364" s="1" t="str">
        <f>IF(LEN(Forms!$A364)&gt;0,Forms!$A364,"")</f>
        <v/>
      </c>
      <c r="GS364" s="1" t="str">
        <f>IF(LEN(Fields!$B364)&gt;0,Fields!$B364,"")</f>
        <v>CMCASEID_AUTO04</v>
      </c>
      <c r="GT364" s="1" t="str">
        <f>IF(LEN(Folders!$A364)&gt;0,Folders!$A364,"")</f>
        <v/>
      </c>
    </row>
    <row r="365" spans="200:202" ht="25">
      <c r="GR365" s="1" t="str">
        <f>IF(LEN(Forms!$A365)&gt;0,Forms!$A365,"")</f>
        <v/>
      </c>
      <c r="GS365" s="1" t="str">
        <f>IF(LEN(Fields!$B365)&gt;0,Fields!$B365,"")</f>
        <v>CMID_AUTO04</v>
      </c>
      <c r="GT365" s="1" t="str">
        <f>IF(LEN(Folders!$A365)&gt;0,Folders!$A365,"")</f>
        <v/>
      </c>
    </row>
    <row r="366" spans="200:202" ht="25">
      <c r="GR366" s="1" t="str">
        <f>IF(LEN(Forms!$A366)&gt;0,Forms!$A366,"")</f>
        <v/>
      </c>
      <c r="GS366" s="1" t="str">
        <f>IF(LEN(Fields!$B366)&gt;0,Fields!$B366,"")</f>
        <v>CMDRG_AUTO04</v>
      </c>
      <c r="GT366" s="1" t="str">
        <f>IF(LEN(Folders!$A366)&gt;0,Folders!$A366,"")</f>
        <v/>
      </c>
    </row>
    <row r="367" spans="200:202" ht="25">
      <c r="GR367" s="1" t="str">
        <f>IF(LEN(Forms!$A367)&gt;0,Forms!$A367,"")</f>
        <v/>
      </c>
      <c r="GS367" s="1" t="str">
        <f>IF(LEN(Fields!$B367)&gt;0,Fields!$B367,"")</f>
        <v>CMSTDAT</v>
      </c>
      <c r="GT367" s="1" t="str">
        <f>IF(LEN(Folders!$A367)&gt;0,Folders!$A367,"")</f>
        <v/>
      </c>
    </row>
    <row r="368" spans="200:202" ht="37.5">
      <c r="GR368" s="1" t="str">
        <f>IF(LEN(Forms!$A368)&gt;0,Forms!$A368,"")</f>
        <v/>
      </c>
      <c r="GS368" s="1" t="str">
        <f>IF(LEN(Fields!$B368)&gt;0,Fields!$B368,"")</f>
        <v>CMENDAT_AUTO04</v>
      </c>
      <c r="GT368" s="1" t="str">
        <f>IF(LEN(Folders!$A368)&gt;0,Folders!$A368,"")</f>
        <v/>
      </c>
    </row>
    <row r="369" spans="200:202" ht="25">
      <c r="GR369" s="1" t="str">
        <f>IF(LEN(Forms!$A369)&gt;0,Forms!$A369,"")</f>
        <v/>
      </c>
      <c r="GS369" s="1" t="str">
        <f>IF(LEN(Fields!$B369)&gt;0,Fields!$B369,"")</f>
        <v>CMONGO</v>
      </c>
      <c r="GT369" s="1" t="str">
        <f>IF(LEN(Folders!$A369)&gt;0,Folders!$A369,"")</f>
        <v/>
      </c>
    </row>
    <row r="370" spans="200:202">
      <c r="GR370" s="1" t="str">
        <f>IF(LEN(Forms!$A370)&gt;0,Forms!$A370,"")</f>
        <v/>
      </c>
      <c r="GS370" s="1" t="str">
        <f>IF(LEN(Fields!$B370)&gt;0,Fields!$B370,"")</f>
        <v>CMINDC</v>
      </c>
      <c r="GT370" s="1" t="str">
        <f>IF(LEN(Folders!$A370)&gt;0,Folders!$A370,"")</f>
        <v/>
      </c>
    </row>
    <row r="371" spans="200:202" ht="25">
      <c r="GR371" s="1" t="str">
        <f>IF(LEN(Forms!$A371)&gt;0,Forms!$A371,"")</f>
        <v/>
      </c>
      <c r="GS371" s="1" t="str">
        <f>IF(LEN(Fields!$B371)&gt;0,Fields!$B371,"")</f>
        <v>SAE_DATE</v>
      </c>
      <c r="GT371" s="1" t="str">
        <f>IF(LEN(Folders!$A371)&gt;0,Folders!$A371,"")</f>
        <v/>
      </c>
    </row>
    <row r="372" spans="200:202">
      <c r="GR372" s="1" t="str">
        <f>IF(LEN(Forms!$A372)&gt;0,Forms!$A372,"")</f>
        <v/>
      </c>
      <c r="GS372" s="1" t="str">
        <f>IF(LEN(Fields!$B372)&gt;0,Fields!$B372,"")</f>
        <v>LBL1</v>
      </c>
      <c r="GT372" s="1" t="str">
        <f>IF(LEN(Folders!$A372)&gt;0,Folders!$A372,"")</f>
        <v/>
      </c>
    </row>
    <row r="373" spans="200:202">
      <c r="GR373" s="1" t="str">
        <f>IF(LEN(Forms!$A373)&gt;0,Forms!$A373,"")</f>
        <v/>
      </c>
      <c r="GS373" s="1" t="str">
        <f>IF(LEN(Fields!$B373)&gt;0,Fields!$B373,"")</f>
        <v>AGE</v>
      </c>
      <c r="GT373" s="1" t="str">
        <f>IF(LEN(Folders!$A373)&gt;0,Folders!$A373,"")</f>
        <v/>
      </c>
    </row>
    <row r="374" spans="200:202">
      <c r="GR374" s="1" t="str">
        <f>IF(LEN(Forms!$A374)&gt;0,Forms!$A374,"")</f>
        <v/>
      </c>
      <c r="GS374" s="1" t="str">
        <f>IF(LEN(Fields!$B374)&gt;0,Fields!$B374,"")</f>
        <v>AGEU</v>
      </c>
      <c r="GT374" s="1" t="str">
        <f>IF(LEN(Folders!$A374)&gt;0,Folders!$A374,"")</f>
        <v/>
      </c>
    </row>
    <row r="375" spans="200:202">
      <c r="GR375" s="1" t="str">
        <f>IF(LEN(Forms!$A375)&gt;0,Forms!$A375,"")</f>
        <v/>
      </c>
      <c r="GS375" s="1" t="str">
        <f>IF(LEN(Fields!$B375)&gt;0,Fields!$B375,"")</f>
        <v>SEX</v>
      </c>
      <c r="GT375" s="1" t="str">
        <f>IF(LEN(Folders!$A375)&gt;0,Folders!$A375,"")</f>
        <v/>
      </c>
    </row>
    <row r="376" spans="200:202">
      <c r="GR376" s="1" t="str">
        <f>IF(LEN(Forms!$A376)&gt;0,Forms!$A376,"")</f>
        <v/>
      </c>
      <c r="GS376" s="1" t="str">
        <f>IF(LEN(Fields!$B376)&gt;0,Fields!$B376,"")</f>
        <v>LBL2</v>
      </c>
      <c r="GT376" s="1" t="str">
        <f>IF(LEN(Folders!$A376)&gt;0,Folders!$A376,"")</f>
        <v/>
      </c>
    </row>
    <row r="377" spans="200:202">
      <c r="GR377" s="1" t="str">
        <f>IF(LEN(Forms!$A377)&gt;0,Forms!$A377,"")</f>
        <v/>
      </c>
      <c r="GS377" s="1" t="str">
        <f>IF(LEN(Fields!$B377)&gt;0,Fields!$B377,"")</f>
        <v>HGHT</v>
      </c>
      <c r="GT377" s="1" t="str">
        <f>IF(LEN(Folders!$A377)&gt;0,Folders!$A377,"")</f>
        <v/>
      </c>
    </row>
    <row r="378" spans="200:202">
      <c r="GR378" s="1" t="str">
        <f>IF(LEN(Forms!$A378)&gt;0,Forms!$A378,"")</f>
        <v/>
      </c>
      <c r="GS378" s="1" t="str">
        <f>IF(LEN(Fields!$B378)&gt;0,Fields!$B378,"")</f>
        <v>HGHTU</v>
      </c>
      <c r="GT378" s="1" t="str">
        <f>IF(LEN(Folders!$A378)&gt;0,Folders!$A378,"")</f>
        <v/>
      </c>
    </row>
    <row r="379" spans="200:202">
      <c r="GR379" s="1" t="str">
        <f>IF(LEN(Forms!$A379)&gt;0,Forms!$A379,"")</f>
        <v/>
      </c>
      <c r="GS379" s="1" t="str">
        <f>IF(LEN(Fields!$B379)&gt;0,Fields!$B379,"")</f>
        <v>WT</v>
      </c>
      <c r="GT379" s="1" t="str">
        <f>IF(LEN(Folders!$A379)&gt;0,Folders!$A379,"")</f>
        <v/>
      </c>
    </row>
    <row r="380" spans="200:202">
      <c r="GR380" s="1" t="str">
        <f>IF(LEN(Forms!$A380)&gt;0,Forms!$A380,"")</f>
        <v/>
      </c>
      <c r="GS380" s="1" t="str">
        <f>IF(LEN(Fields!$B380)&gt;0,Fields!$B380,"")</f>
        <v>WTU</v>
      </c>
      <c r="GT380" s="1" t="str">
        <f>IF(LEN(Folders!$A380)&gt;0,Folders!$A380,"")</f>
        <v/>
      </c>
    </row>
    <row r="381" spans="200:202">
      <c r="GR381" s="1" t="str">
        <f>IF(LEN(Forms!$A381)&gt;0,Forms!$A381,"")</f>
        <v/>
      </c>
      <c r="GS381" s="1" t="str">
        <f>IF(LEN(Fields!$B381)&gt;0,Fields!$B381,"")</f>
        <v>LBL3</v>
      </c>
      <c r="GT381" s="1" t="str">
        <f>IF(LEN(Folders!$A381)&gt;0,Folders!$A381,"")</f>
        <v/>
      </c>
    </row>
    <row r="382" spans="200:202" ht="25">
      <c r="GR382" s="1" t="str">
        <f>IF(LEN(Forms!$A382)&gt;0,Forms!$A382,"")</f>
        <v/>
      </c>
      <c r="GS382" s="1" t="str">
        <f>IF(LEN(Fields!$B382)&gt;0,Fields!$B382,"")</f>
        <v>RPTR_TITLE</v>
      </c>
      <c r="GT382" s="1" t="str">
        <f>IF(LEN(Folders!$A382)&gt;0,Folders!$A382,"")</f>
        <v/>
      </c>
    </row>
    <row r="383" spans="200:202" ht="25">
      <c r="GR383" s="1" t="str">
        <f>IF(LEN(Forms!$A383)&gt;0,Forms!$A383,"")</f>
        <v/>
      </c>
      <c r="GS383" s="1" t="str">
        <f>IF(LEN(Fields!$B383)&gt;0,Fields!$B383,"")</f>
        <v>RPTR_FSTNM</v>
      </c>
      <c r="GT383" s="1" t="str">
        <f>IF(LEN(Folders!$A383)&gt;0,Folders!$A383,"")</f>
        <v/>
      </c>
    </row>
    <row r="384" spans="200:202" ht="25">
      <c r="GR384" s="1" t="str">
        <f>IF(LEN(Forms!$A384)&gt;0,Forms!$A384,"")</f>
        <v/>
      </c>
      <c r="GS384" s="1" t="str">
        <f>IF(LEN(Fields!$B384)&gt;0,Fields!$B384,"")</f>
        <v>RPTR_LSTNM</v>
      </c>
      <c r="GT384" s="1" t="str">
        <f>IF(LEN(Folders!$A384)&gt;0,Folders!$A384,"")</f>
        <v/>
      </c>
    </row>
    <row r="385" spans="200:202" ht="25">
      <c r="GR385" s="1" t="str">
        <f>IF(LEN(Forms!$A385)&gt;0,Forms!$A385,"")</f>
        <v/>
      </c>
      <c r="GS385" s="1" t="str">
        <f>IF(LEN(Fields!$B385)&gt;0,Fields!$B385,"")</f>
        <v>RPTR_ROLE</v>
      </c>
      <c r="GT385" s="1" t="str">
        <f>IF(LEN(Folders!$A385)&gt;0,Folders!$A385,"")</f>
        <v/>
      </c>
    </row>
    <row r="386" spans="200:202" ht="25">
      <c r="GR386" s="1" t="str">
        <f>IF(LEN(Forms!$A386)&gt;0,Forms!$A386,"")</f>
        <v/>
      </c>
      <c r="GS386" s="1" t="str">
        <f>IF(LEN(Fields!$B386)&gt;0,Fields!$B386,"")</f>
        <v>SITE_ADDRESS1</v>
      </c>
      <c r="GT386" s="1" t="str">
        <f>IF(LEN(Folders!$A386)&gt;0,Folders!$A386,"")</f>
        <v/>
      </c>
    </row>
    <row r="387" spans="200:202" ht="25">
      <c r="GR387" s="1" t="str">
        <f>IF(LEN(Forms!$A387)&gt;0,Forms!$A387,"")</f>
        <v/>
      </c>
      <c r="GS387" s="1" t="str">
        <f>IF(LEN(Fields!$B387)&gt;0,Fields!$B387,"")</f>
        <v>SITE_ADDRESS2</v>
      </c>
      <c r="GT387" s="1" t="str">
        <f>IF(LEN(Folders!$A387)&gt;0,Folders!$A387,"")</f>
        <v/>
      </c>
    </row>
    <row r="388" spans="200:202" ht="25">
      <c r="GR388" s="1" t="str">
        <f>IF(LEN(Forms!$A388)&gt;0,Forms!$A388,"")</f>
        <v/>
      </c>
      <c r="GS388" s="1" t="str">
        <f>IF(LEN(Fields!$B388)&gt;0,Fields!$B388,"")</f>
        <v>SITE_ADDRESS3</v>
      </c>
      <c r="GT388" s="1" t="str">
        <f>IF(LEN(Folders!$A388)&gt;0,Folders!$A388,"")</f>
        <v/>
      </c>
    </row>
    <row r="389" spans="200:202" ht="37.5">
      <c r="GR389" s="1" t="str">
        <f>IF(LEN(Forms!$A389)&gt;0,Forms!$A389,"")</f>
        <v/>
      </c>
      <c r="GS389" s="1" t="str">
        <f>IF(LEN(Fields!$B389)&gt;0,Fields!$B389,"")</f>
        <v>SITE_TELEPHONE</v>
      </c>
      <c r="GT389" s="1" t="str">
        <f>IF(LEN(Folders!$A389)&gt;0,Folders!$A389,"")</f>
        <v/>
      </c>
    </row>
    <row r="390" spans="200:202" ht="25">
      <c r="GR390" s="1" t="str">
        <f>IF(LEN(Forms!$A390)&gt;0,Forms!$A390,"")</f>
        <v/>
      </c>
      <c r="GS390" s="1" t="str">
        <f>IF(LEN(Fields!$B390)&gt;0,Fields!$B390,"")</f>
        <v>SITE_CITY</v>
      </c>
      <c r="GT390" s="1" t="str">
        <f>IF(LEN(Folders!$A390)&gt;0,Folders!$A390,"")</f>
        <v/>
      </c>
    </row>
    <row r="391" spans="200:202" ht="25">
      <c r="GR391" s="1" t="str">
        <f>IF(LEN(Forms!$A391)&gt;0,Forms!$A391,"")</f>
        <v/>
      </c>
      <c r="GS391" s="1" t="str">
        <f>IF(LEN(Fields!$B391)&gt;0,Fields!$B391,"")</f>
        <v>SITE_STATE</v>
      </c>
      <c r="GT391" s="1" t="str">
        <f>IF(LEN(Folders!$A391)&gt;0,Folders!$A391,"")</f>
        <v/>
      </c>
    </row>
    <row r="392" spans="200:202" ht="25">
      <c r="GR392" s="1" t="str">
        <f>IF(LEN(Forms!$A392)&gt;0,Forms!$A392,"")</f>
        <v/>
      </c>
      <c r="GS392" s="1" t="str">
        <f>IF(LEN(Fields!$B392)&gt;0,Fields!$B392,"")</f>
        <v>SITE_PINCODE</v>
      </c>
      <c r="GT392" s="1" t="str">
        <f>IF(LEN(Folders!$A392)&gt;0,Folders!$A392,"")</f>
        <v/>
      </c>
    </row>
    <row r="393" spans="200:202" ht="25">
      <c r="GR393" s="1" t="str">
        <f>IF(LEN(Forms!$A393)&gt;0,Forms!$A393,"")</f>
        <v/>
      </c>
      <c r="GS393" s="1" t="str">
        <f>IF(LEN(Fields!$B393)&gt;0,Fields!$B393,"")</f>
        <v>SITE_CNTRY</v>
      </c>
      <c r="GT393" s="1" t="str">
        <f>IF(LEN(Folders!$A393)&gt;0,Folders!$A393,"")</f>
        <v/>
      </c>
    </row>
    <row r="394" spans="200:202" ht="25">
      <c r="GR394" s="1" t="str">
        <f>IF(LEN(Forms!$A394)&gt;0,Forms!$A394,"")</f>
        <v/>
      </c>
      <c r="GS394" s="1" t="str">
        <f>IF(LEN(Fields!$B394)&gt;0,Fields!$B394,"")</f>
        <v>SITE_FAX</v>
      </c>
      <c r="GT394" s="1" t="str">
        <f>IF(LEN(Folders!$A394)&gt;0,Folders!$A394,"")</f>
        <v/>
      </c>
    </row>
    <row r="395" spans="200:202" ht="25">
      <c r="GR395" s="1" t="str">
        <f>IF(LEN(Forms!$A395)&gt;0,Forms!$A395,"")</f>
        <v/>
      </c>
      <c r="GS395" s="1" t="str">
        <f>IF(LEN(Fields!$B395)&gt;0,Fields!$B395,"")</f>
        <v>SITE_MAIL</v>
      </c>
      <c r="GT395" s="1" t="str">
        <f>IF(LEN(Folders!$A395)&gt;0,Folders!$A395,"")</f>
        <v/>
      </c>
    </row>
    <row r="396" spans="200:202">
      <c r="GR396" s="1" t="str">
        <f>IF(LEN(Forms!$A396)&gt;0,Forms!$A396,"")</f>
        <v/>
      </c>
      <c r="GS396" s="1" t="str">
        <f>IF(LEN(Fields!$B396)&gt;0,Fields!$B396,"")</f>
        <v>SITE</v>
      </c>
      <c r="GT396" s="1" t="str">
        <f>IF(LEN(Folders!$A396)&gt;0,Folders!$A396,"")</f>
        <v/>
      </c>
    </row>
    <row r="397" spans="200:202" ht="25">
      <c r="GR397" s="1" t="str">
        <f>IF(LEN(Forms!$A397)&gt;0,Forms!$A397,"")</f>
        <v/>
      </c>
      <c r="GS397" s="1" t="str">
        <f>IF(LEN(Fields!$B397)&gt;0,Fields!$B397,"")</f>
        <v>HIDDEN_AUTO01</v>
      </c>
      <c r="GT397" s="1" t="str">
        <f>IF(LEN(Folders!$A397)&gt;0,Folders!$A397,"")</f>
        <v/>
      </c>
    </row>
    <row r="398" spans="200:202">
      <c r="GR398" s="1" t="str">
        <f>IF(LEN(Forms!$A398)&gt;0,Forms!$A398,"")</f>
        <v/>
      </c>
      <c r="GS398" s="1" t="str">
        <f>IF(LEN(Fields!$B398)&gt;0,Fields!$B398,"")</f>
        <v/>
      </c>
      <c r="GT398" s="1" t="str">
        <f>IF(LEN(Folders!$A398)&gt;0,Folders!$A398,"")</f>
        <v/>
      </c>
    </row>
    <row r="399" spans="200:202">
      <c r="GR399" s="1" t="str">
        <f>IF(LEN(Forms!$A399)&gt;0,Forms!$A399,"")</f>
        <v/>
      </c>
      <c r="GS399" s="1" t="str">
        <f>IF(LEN(Fields!$B399)&gt;0,Fields!$B399,"")</f>
        <v/>
      </c>
      <c r="GT399" s="1" t="str">
        <f>IF(LEN(Folders!$A399)&gt;0,Folders!$A399,"")</f>
        <v/>
      </c>
    </row>
    <row r="400" spans="200:202">
      <c r="GR400" s="1" t="str">
        <f>IF(LEN(Forms!$A400)&gt;0,Forms!$A400,"")</f>
        <v/>
      </c>
      <c r="GS400" s="1" t="str">
        <f>IF(LEN(Fields!$B400)&gt;0,Fields!$B400,"")</f>
        <v/>
      </c>
      <c r="GT400" s="1" t="str">
        <f>IF(LEN(Folders!$A400)&gt;0,Folders!$A400,"")</f>
        <v/>
      </c>
    </row>
    <row r="401" spans="200:202">
      <c r="GR401" s="1" t="str">
        <f>IF(LEN(Forms!$A401)&gt;0,Forms!$A401,"")</f>
        <v/>
      </c>
      <c r="GS401" s="1" t="str">
        <f>IF(LEN(Fields!$B401)&gt;0,Fields!$B401,"")</f>
        <v/>
      </c>
      <c r="GT401" s="1" t="str">
        <f>IF(LEN(Folders!$A401)&gt;0,Folders!$A401,"")</f>
        <v/>
      </c>
    </row>
    <row r="402" spans="200:202">
      <c r="GR402" s="1" t="str">
        <f>IF(LEN(Forms!$A402)&gt;0,Forms!$A402,"")</f>
        <v/>
      </c>
      <c r="GS402" s="1" t="str">
        <f>IF(LEN(Fields!$B402)&gt;0,Fields!$B402,"")</f>
        <v/>
      </c>
      <c r="GT402" s="1" t="str">
        <f>IF(LEN(Folders!$A402)&gt;0,Folders!$A402,"")</f>
        <v/>
      </c>
    </row>
    <row r="403" spans="200:202">
      <c r="GR403" s="1" t="str">
        <f>IF(LEN(Forms!$A403)&gt;0,Forms!$A403,"")</f>
        <v/>
      </c>
      <c r="GS403" s="1" t="str">
        <f>IF(LEN(Fields!$B403)&gt;0,Fields!$B403,"")</f>
        <v/>
      </c>
      <c r="GT403" s="1" t="str">
        <f>IF(LEN(Folders!$A403)&gt;0,Folders!$A403,"")</f>
        <v/>
      </c>
    </row>
    <row r="404" spans="200:202">
      <c r="GR404" s="1" t="str">
        <f>IF(LEN(Forms!$A404)&gt;0,Forms!$A404,"")</f>
        <v/>
      </c>
      <c r="GS404" s="1" t="str">
        <f>IF(LEN(Fields!$B404)&gt;0,Fields!$B404,"")</f>
        <v/>
      </c>
      <c r="GT404" s="1" t="str">
        <f>IF(LEN(Folders!$A404)&gt;0,Folders!$A404,"")</f>
        <v/>
      </c>
    </row>
    <row r="405" spans="200:202">
      <c r="GR405" s="1" t="str">
        <f>IF(LEN(Forms!$A405)&gt;0,Forms!$A405,"")</f>
        <v/>
      </c>
      <c r="GS405" s="1" t="str">
        <f>IF(LEN(Fields!$B405)&gt;0,Fields!$B405,"")</f>
        <v/>
      </c>
      <c r="GT405" s="1" t="str">
        <f>IF(LEN(Folders!$A405)&gt;0,Folders!$A405,"")</f>
        <v/>
      </c>
    </row>
    <row r="406" spans="200:202">
      <c r="GR406" s="1" t="str">
        <f>IF(LEN(Forms!$A406)&gt;0,Forms!$A406,"")</f>
        <v/>
      </c>
      <c r="GS406" s="1" t="str">
        <f>IF(LEN(Fields!$B406)&gt;0,Fields!$B406,"")</f>
        <v/>
      </c>
      <c r="GT406" s="1" t="str">
        <f>IF(LEN(Folders!$A406)&gt;0,Folders!$A406,"")</f>
        <v/>
      </c>
    </row>
    <row r="407" spans="200:202">
      <c r="GR407" s="1" t="str">
        <f>IF(LEN(Forms!$A407)&gt;0,Forms!$A407,"")</f>
        <v/>
      </c>
      <c r="GS407" s="1" t="str">
        <f>IF(LEN(Fields!$B407)&gt;0,Fields!$B407,"")</f>
        <v/>
      </c>
      <c r="GT407" s="1" t="str">
        <f>IF(LEN(Folders!$A407)&gt;0,Folders!$A407,"")</f>
        <v/>
      </c>
    </row>
    <row r="408" spans="200:202">
      <c r="GR408" s="1" t="str">
        <f>IF(LEN(Forms!$A408)&gt;0,Forms!$A408,"")</f>
        <v/>
      </c>
      <c r="GS408" s="1" t="str">
        <f>IF(LEN(Fields!$B408)&gt;0,Fields!$B408,"")</f>
        <v/>
      </c>
      <c r="GT408" s="1" t="str">
        <f>IF(LEN(Folders!$A408)&gt;0,Folders!$A408,"")</f>
        <v/>
      </c>
    </row>
    <row r="409" spans="200:202">
      <c r="GR409" s="1" t="str">
        <f>IF(LEN(Forms!$A409)&gt;0,Forms!$A409,"")</f>
        <v/>
      </c>
      <c r="GS409" s="1" t="str">
        <f>IF(LEN(Fields!$B409)&gt;0,Fields!$B409,"")</f>
        <v/>
      </c>
      <c r="GT409" s="1" t="str">
        <f>IF(LEN(Folders!$A409)&gt;0,Folders!$A409,"")</f>
        <v/>
      </c>
    </row>
    <row r="410" spans="200:202">
      <c r="GR410" s="1" t="str">
        <f>IF(LEN(Forms!$A410)&gt;0,Forms!$A410,"")</f>
        <v/>
      </c>
      <c r="GS410" s="1" t="str">
        <f>IF(LEN(Fields!$B410)&gt;0,Fields!$B410,"")</f>
        <v/>
      </c>
      <c r="GT410" s="1" t="str">
        <f>IF(LEN(Folders!$A410)&gt;0,Folders!$A410,"")</f>
        <v/>
      </c>
    </row>
    <row r="411" spans="200:202">
      <c r="GR411" s="1" t="str">
        <f>IF(LEN(Forms!$A411)&gt;0,Forms!$A411,"")</f>
        <v/>
      </c>
      <c r="GS411" s="1" t="str">
        <f>IF(LEN(Fields!$B411)&gt;0,Fields!$B411,"")</f>
        <v/>
      </c>
      <c r="GT411" s="1" t="str">
        <f>IF(LEN(Folders!$A411)&gt;0,Folders!$A411,"")</f>
        <v/>
      </c>
    </row>
    <row r="412" spans="200:202">
      <c r="GR412" s="1" t="str">
        <f>IF(LEN(Forms!$A412)&gt;0,Forms!$A412,"")</f>
        <v/>
      </c>
      <c r="GS412" s="1" t="str">
        <f>IF(LEN(Fields!$B412)&gt;0,Fields!$B412,"")</f>
        <v/>
      </c>
      <c r="GT412" s="1" t="str">
        <f>IF(LEN(Folders!$A412)&gt;0,Folders!$A412,"")</f>
        <v/>
      </c>
    </row>
    <row r="413" spans="200:202">
      <c r="GR413" s="1" t="str">
        <f>IF(LEN(Forms!$A413)&gt;0,Forms!$A413,"")</f>
        <v/>
      </c>
      <c r="GS413" s="1" t="str">
        <f>IF(LEN(Fields!$B413)&gt;0,Fields!$B413,"")</f>
        <v/>
      </c>
      <c r="GT413" s="1" t="str">
        <f>IF(LEN(Folders!$A413)&gt;0,Folders!$A413,"")</f>
        <v/>
      </c>
    </row>
    <row r="414" spans="200:202">
      <c r="GR414" s="1" t="str">
        <f>IF(LEN(Forms!$A414)&gt;0,Forms!$A414,"")</f>
        <v/>
      </c>
      <c r="GS414" s="1" t="str">
        <f>IF(LEN(Fields!$B414)&gt;0,Fields!$B414,"")</f>
        <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7572</v>
      </c>
      <c r="B1" s="2" t="s">
        <v>7573</v>
      </c>
      <c r="C1" s="2" t="s">
        <v>7574</v>
      </c>
      <c r="D1" s="2" t="s">
        <v>40</v>
      </c>
      <c r="E1" s="2" t="s">
        <v>41</v>
      </c>
      <c r="F1" s="2" t="s">
        <v>15</v>
      </c>
    </row>
    <row r="2" spans="1:6" ht="350">
      <c r="A2" s="3" t="s">
        <v>5494</v>
      </c>
      <c r="B2" s="1" t="s">
        <v>7575</v>
      </c>
      <c r="C2" s="1" t="s">
        <v>7576</v>
      </c>
      <c r="D2" s="1" t="s">
        <v>7577</v>
      </c>
      <c r="E2" s="1" t="s">
        <v>7578</v>
      </c>
    </row>
    <row r="3" spans="1:6" ht="409.5">
      <c r="A3" s="3" t="s">
        <v>7322</v>
      </c>
      <c r="B3" s="1" t="s">
        <v>7579</v>
      </c>
      <c r="C3" s="1" t="s">
        <v>7576</v>
      </c>
      <c r="D3" s="1" t="s">
        <v>7580</v>
      </c>
      <c r="E3" s="1" t="s">
        <v>7581</v>
      </c>
    </row>
    <row r="4" spans="1:6" ht="409.5">
      <c r="A4" s="3" t="s">
        <v>5504</v>
      </c>
      <c r="B4" s="1" t="s">
        <v>7582</v>
      </c>
      <c r="C4" s="1" t="s">
        <v>7576</v>
      </c>
      <c r="D4" s="1" t="s">
        <v>7583</v>
      </c>
      <c r="E4" s="1" t="s">
        <v>7584</v>
      </c>
    </row>
    <row r="5" spans="1:6" ht="409.5">
      <c r="A5" s="3" t="s">
        <v>7325</v>
      </c>
      <c r="B5" s="1" t="s">
        <v>7585</v>
      </c>
      <c r="C5" s="1" t="s">
        <v>7576</v>
      </c>
      <c r="D5" s="1" t="s">
        <v>7586</v>
      </c>
      <c r="E5" s="1" t="s">
        <v>7587</v>
      </c>
    </row>
    <row r="6" spans="1:6" ht="409.5">
      <c r="A6" s="3" t="s">
        <v>5523</v>
      </c>
      <c r="B6" s="1" t="s">
        <v>7588</v>
      </c>
      <c r="C6" s="1" t="s">
        <v>7576</v>
      </c>
      <c r="D6" s="1" t="s">
        <v>7589</v>
      </c>
      <c r="E6" s="1" t="s">
        <v>307</v>
      </c>
    </row>
    <row r="7" spans="1:6" ht="409.5">
      <c r="A7" s="3" t="s">
        <v>5544</v>
      </c>
      <c r="B7" s="1" t="s">
        <v>7590</v>
      </c>
      <c r="C7" s="1" t="s">
        <v>7576</v>
      </c>
      <c r="D7" s="1" t="s">
        <v>7591</v>
      </c>
      <c r="E7" s="1" t="s">
        <v>7592</v>
      </c>
    </row>
    <row r="8" spans="1:6" ht="409.5">
      <c r="A8" s="3" t="s">
        <v>7569</v>
      </c>
      <c r="B8" s="1" t="s">
        <v>7593</v>
      </c>
      <c r="C8" s="1" t="s">
        <v>7576</v>
      </c>
      <c r="D8" s="1" t="s">
        <v>7594</v>
      </c>
      <c r="E8" s="1" t="s">
        <v>7595</v>
      </c>
    </row>
    <row r="9" spans="1:6" ht="25">
      <c r="A9" s="3" t="s">
        <v>7357</v>
      </c>
      <c r="B9" s="1" t="s">
        <v>7596</v>
      </c>
      <c r="C9" s="1" t="s">
        <v>7576</v>
      </c>
      <c r="D9" s="1" t="s">
        <v>7597</v>
      </c>
      <c r="E9" s="1" t="s">
        <v>7598</v>
      </c>
    </row>
    <row r="10" spans="1:6" ht="409.5">
      <c r="A10" s="3" t="s">
        <v>5587</v>
      </c>
      <c r="B10" s="1" t="s">
        <v>7599</v>
      </c>
      <c r="C10" s="1" t="s">
        <v>7576</v>
      </c>
      <c r="D10" s="1" t="s">
        <v>7600</v>
      </c>
      <c r="E10" s="1" t="s">
        <v>7601</v>
      </c>
    </row>
    <row r="11" spans="1:6" ht="409.5">
      <c r="A11" s="3" t="s">
        <v>7349</v>
      </c>
      <c r="B11" s="1" t="s">
        <v>7602</v>
      </c>
      <c r="C11" s="1" t="s">
        <v>7576</v>
      </c>
      <c r="D11" s="1" t="s">
        <v>7603</v>
      </c>
      <c r="E11" s="1" t="s">
        <v>307</v>
      </c>
    </row>
    <row r="12" spans="1:6" ht="409.5">
      <c r="A12" s="3" t="s">
        <v>7351</v>
      </c>
      <c r="B12" s="1" t="s">
        <v>7604</v>
      </c>
      <c r="C12" s="1" t="s">
        <v>7576</v>
      </c>
      <c r="D12" s="1" t="s">
        <v>7605</v>
      </c>
      <c r="E12" s="1" t="s">
        <v>7606</v>
      </c>
    </row>
    <row r="13" spans="1:6" ht="409.5">
      <c r="A13" s="3" t="s">
        <v>7350</v>
      </c>
      <c r="B13" s="1" t="s">
        <v>7607</v>
      </c>
      <c r="C13" s="1" t="s">
        <v>7576</v>
      </c>
      <c r="D13" s="1" t="s">
        <v>7608</v>
      </c>
      <c r="E13" s="1" t="s">
        <v>307</v>
      </c>
    </row>
    <row r="14" spans="1:6" ht="409.5">
      <c r="A14" s="3" t="s">
        <v>7609</v>
      </c>
      <c r="B14" s="1" t="s">
        <v>7610</v>
      </c>
      <c r="C14" s="1" t="s">
        <v>7576</v>
      </c>
      <c r="D14" s="1" t="s">
        <v>7611</v>
      </c>
      <c r="E14" s="1" t="s">
        <v>7612</v>
      </c>
    </row>
    <row r="15" spans="1:6" ht="409.5">
      <c r="A15" s="3" t="s">
        <v>5549</v>
      </c>
      <c r="B15" s="1" t="s">
        <v>7613</v>
      </c>
      <c r="C15" s="1" t="s">
        <v>7576</v>
      </c>
      <c r="D15" s="1" t="s">
        <v>7614</v>
      </c>
      <c r="E15" s="1" t="s">
        <v>7615</v>
      </c>
    </row>
    <row r="16" spans="1:6" ht="409.5">
      <c r="A16" s="3" t="s">
        <v>5668</v>
      </c>
      <c r="B16" s="1" t="s">
        <v>7616</v>
      </c>
      <c r="C16" s="1" t="s">
        <v>7576</v>
      </c>
      <c r="D16" s="1" t="s">
        <v>7617</v>
      </c>
      <c r="E16" s="1" t="s">
        <v>307</v>
      </c>
    </row>
    <row r="17" spans="1:5" ht="409.5">
      <c r="A17" s="3" t="s">
        <v>7352</v>
      </c>
      <c r="B17" s="1" t="s">
        <v>7618</v>
      </c>
      <c r="C17" s="1" t="s">
        <v>7576</v>
      </c>
      <c r="D17" s="1" t="s">
        <v>7619</v>
      </c>
      <c r="E17" s="1" t="s">
        <v>7620</v>
      </c>
    </row>
    <row r="18" spans="1:5" ht="409.5">
      <c r="A18" s="3" t="s">
        <v>5682</v>
      </c>
      <c r="B18" s="1" t="s">
        <v>7621</v>
      </c>
      <c r="C18" s="1" t="s">
        <v>7576</v>
      </c>
      <c r="D18" s="1" t="s">
        <v>7622</v>
      </c>
      <c r="E18" s="1" t="s">
        <v>7623</v>
      </c>
    </row>
    <row r="19" spans="1:5" ht="409.5">
      <c r="A19" s="3" t="s">
        <v>5687</v>
      </c>
      <c r="B19" s="1" t="s">
        <v>7624</v>
      </c>
      <c r="C19" s="1" t="s">
        <v>7576</v>
      </c>
      <c r="D19" s="1" t="s">
        <v>7625</v>
      </c>
      <c r="E19" s="1" t="s">
        <v>7626</v>
      </c>
    </row>
    <row r="20" spans="1:5" ht="409.5">
      <c r="A20" s="3" t="s">
        <v>7353</v>
      </c>
      <c r="B20" s="1" t="s">
        <v>7627</v>
      </c>
      <c r="C20" s="1" t="s">
        <v>7576</v>
      </c>
      <c r="D20" s="1" t="s">
        <v>7628</v>
      </c>
      <c r="E20" s="1" t="s">
        <v>7629</v>
      </c>
    </row>
    <row r="21" spans="1:5" ht="409.5">
      <c r="A21" s="3" t="s">
        <v>7346</v>
      </c>
      <c r="B21" s="1" t="s">
        <v>7630</v>
      </c>
      <c r="C21" s="1" t="s">
        <v>7576</v>
      </c>
      <c r="D21" s="1" t="s">
        <v>7631</v>
      </c>
      <c r="E21" s="1" t="s">
        <v>307</v>
      </c>
    </row>
    <row r="22" spans="1:5" ht="409.5">
      <c r="A22" s="3" t="s">
        <v>5710</v>
      </c>
      <c r="B22" s="1" t="s">
        <v>7632</v>
      </c>
      <c r="C22" s="1" t="s">
        <v>7576</v>
      </c>
      <c r="D22" s="1" t="s">
        <v>7633</v>
      </c>
      <c r="E22" s="1" t="s">
        <v>307</v>
      </c>
    </row>
    <row r="23" spans="1:5" ht="409.5">
      <c r="A23" s="3" t="s">
        <v>5715</v>
      </c>
      <c r="B23" s="1" t="s">
        <v>7634</v>
      </c>
      <c r="C23" s="1" t="s">
        <v>7576</v>
      </c>
      <c r="D23" s="1" t="s">
        <v>7635</v>
      </c>
      <c r="E23" s="1" t="s">
        <v>7636</v>
      </c>
    </row>
    <row r="24" spans="1:5" ht="409.5">
      <c r="A24" s="3" t="s">
        <v>5720</v>
      </c>
      <c r="B24" s="1" t="s">
        <v>7637</v>
      </c>
      <c r="C24" s="1" t="s">
        <v>7576</v>
      </c>
      <c r="D24" s="1" t="s">
        <v>7638</v>
      </c>
      <c r="E24" s="1" t="s">
        <v>7639</v>
      </c>
    </row>
    <row r="25" spans="1:5" ht="409.5">
      <c r="A25" s="3" t="s">
        <v>7354</v>
      </c>
      <c r="B25" s="1" t="s">
        <v>7640</v>
      </c>
      <c r="C25" s="1" t="s">
        <v>7576</v>
      </c>
      <c r="D25" s="1" t="s">
        <v>7641</v>
      </c>
      <c r="E25" s="1" t="s">
        <v>7642</v>
      </c>
    </row>
    <row r="26" spans="1:5" ht="409.5">
      <c r="A26" s="3" t="s">
        <v>7355</v>
      </c>
      <c r="B26" s="1" t="s">
        <v>7643</v>
      </c>
      <c r="C26" s="1" t="s">
        <v>7576</v>
      </c>
      <c r="D26" s="1" t="s">
        <v>7644</v>
      </c>
      <c r="E26" s="1" t="s">
        <v>307</v>
      </c>
    </row>
    <row r="27" spans="1:5" ht="409.5">
      <c r="A27" s="3" t="s">
        <v>5749</v>
      </c>
      <c r="B27" s="1" t="s">
        <v>7645</v>
      </c>
      <c r="C27" s="1" t="s">
        <v>7576</v>
      </c>
      <c r="D27" s="1" t="s">
        <v>7646</v>
      </c>
      <c r="E27" s="1" t="s">
        <v>7647</v>
      </c>
    </row>
    <row r="28" spans="1:5" ht="409.5">
      <c r="A28" s="3" t="s">
        <v>7356</v>
      </c>
      <c r="B28" s="1" t="s">
        <v>7648</v>
      </c>
      <c r="C28" s="1" t="s">
        <v>7576</v>
      </c>
      <c r="D28" s="1" t="s">
        <v>7649</v>
      </c>
      <c r="E28" s="1" t="s">
        <v>307</v>
      </c>
    </row>
    <row r="29" spans="1:5" ht="409.5">
      <c r="A29" s="3" t="s">
        <v>5769</v>
      </c>
      <c r="B29" s="1" t="s">
        <v>7650</v>
      </c>
      <c r="C29" s="1" t="s">
        <v>7576</v>
      </c>
      <c r="D29" s="1" t="s">
        <v>7651</v>
      </c>
      <c r="E29" s="1" t="s">
        <v>7652</v>
      </c>
    </row>
    <row r="30" spans="1:5" ht="409.5">
      <c r="A30" s="3" t="s">
        <v>5789</v>
      </c>
      <c r="B30" s="1" t="s">
        <v>7653</v>
      </c>
      <c r="C30" s="1" t="s">
        <v>7576</v>
      </c>
      <c r="D30" s="1" t="s">
        <v>7654</v>
      </c>
      <c r="E30" s="1" t="s">
        <v>307</v>
      </c>
    </row>
    <row r="31" spans="1:5" ht="409.5">
      <c r="A31" s="3" t="s">
        <v>5774</v>
      </c>
      <c r="B31" s="1" t="s">
        <v>7655</v>
      </c>
      <c r="C31" s="1" t="s">
        <v>7576</v>
      </c>
      <c r="D31" s="1" t="s">
        <v>7656</v>
      </c>
      <c r="E31" s="1" t="s">
        <v>307</v>
      </c>
    </row>
    <row r="32" spans="1:5" ht="409.5">
      <c r="A32" s="3" t="s">
        <v>5744</v>
      </c>
      <c r="B32" s="1" t="s">
        <v>7657</v>
      </c>
      <c r="C32" s="1" t="s">
        <v>7576</v>
      </c>
      <c r="D32" s="1" t="s">
        <v>7658</v>
      </c>
      <c r="E32" s="1" t="s">
        <v>7659</v>
      </c>
    </row>
    <row r="33" spans="1:5" ht="409.5">
      <c r="A33" s="3" t="s">
        <v>5799</v>
      </c>
      <c r="B33" s="1" t="s">
        <v>7660</v>
      </c>
      <c r="C33" s="1" t="s">
        <v>7576</v>
      </c>
      <c r="D33" s="1" t="s">
        <v>7661</v>
      </c>
      <c r="E33" s="1" t="s">
        <v>307</v>
      </c>
    </row>
    <row r="34" spans="1:5" ht="409.5">
      <c r="A34" s="3" t="s">
        <v>5808</v>
      </c>
      <c r="B34" s="1" t="s">
        <v>7662</v>
      </c>
      <c r="C34" s="1" t="s">
        <v>7576</v>
      </c>
      <c r="D34" s="1" t="s">
        <v>7663</v>
      </c>
      <c r="E34" s="1" t="s">
        <v>307</v>
      </c>
    </row>
    <row r="35" spans="1:5" ht="409.5">
      <c r="A35" s="3" t="s">
        <v>5818</v>
      </c>
      <c r="B35" s="1" t="s">
        <v>7664</v>
      </c>
      <c r="C35" s="1" t="s">
        <v>7576</v>
      </c>
      <c r="D35" s="1" t="s">
        <v>7665</v>
      </c>
      <c r="E35" s="1" t="s">
        <v>307</v>
      </c>
    </row>
    <row r="36" spans="1:5" ht="409.5">
      <c r="A36" s="3" t="s">
        <v>5828</v>
      </c>
      <c r="B36" s="1" t="s">
        <v>7666</v>
      </c>
      <c r="C36" s="1" t="s">
        <v>7576</v>
      </c>
      <c r="D36" s="1" t="s">
        <v>7667</v>
      </c>
      <c r="E36" s="1" t="s">
        <v>7668</v>
      </c>
    </row>
    <row r="37" spans="1:5" ht="409.5">
      <c r="A37" s="3" t="s">
        <v>5833</v>
      </c>
      <c r="B37" s="1" t="s">
        <v>7669</v>
      </c>
      <c r="C37" s="1" t="s">
        <v>7576</v>
      </c>
      <c r="D37" s="1" t="s">
        <v>7670</v>
      </c>
      <c r="E37" s="1" t="s">
        <v>7671</v>
      </c>
    </row>
    <row r="38" spans="1:5" ht="409.5">
      <c r="A38" s="3" t="s">
        <v>5843</v>
      </c>
      <c r="B38" s="1" t="s">
        <v>7672</v>
      </c>
      <c r="C38" s="1" t="s">
        <v>7576</v>
      </c>
      <c r="D38" s="1" t="s">
        <v>7673</v>
      </c>
      <c r="E38" s="1" t="s">
        <v>7674</v>
      </c>
    </row>
    <row r="39" spans="1:5" ht="409.5">
      <c r="A39" s="3" t="s">
        <v>5852</v>
      </c>
      <c r="B39" s="1" t="s">
        <v>7675</v>
      </c>
      <c r="C39" s="1" t="s">
        <v>7576</v>
      </c>
      <c r="D39" s="1" t="s">
        <v>7676</v>
      </c>
      <c r="E39" s="1" t="s">
        <v>7677</v>
      </c>
    </row>
    <row r="40" spans="1:5" ht="409.5">
      <c r="A40" s="3" t="s">
        <v>7358</v>
      </c>
      <c r="B40" s="1" t="s">
        <v>7678</v>
      </c>
      <c r="C40" s="1" t="s">
        <v>7576</v>
      </c>
      <c r="D40" s="1" t="s">
        <v>7679</v>
      </c>
      <c r="E40" s="1" t="s">
        <v>7680</v>
      </c>
    </row>
    <row r="41" spans="1:5" ht="409.5">
      <c r="A41" s="3" t="s">
        <v>5838</v>
      </c>
      <c r="B41" s="1" t="s">
        <v>7681</v>
      </c>
      <c r="C41" s="1" t="s">
        <v>7576</v>
      </c>
      <c r="D41" s="1" t="s">
        <v>7682</v>
      </c>
      <c r="E41" s="1" t="s">
        <v>307</v>
      </c>
    </row>
    <row r="42" spans="1:5" ht="409.5">
      <c r="A42" s="3" t="s">
        <v>7363</v>
      </c>
      <c r="B42" s="1" t="s">
        <v>7683</v>
      </c>
      <c r="C42" s="1" t="s">
        <v>7576</v>
      </c>
      <c r="D42" s="1" t="s">
        <v>7684</v>
      </c>
      <c r="E42" s="1" t="s">
        <v>7685</v>
      </c>
    </row>
    <row r="43" spans="1:5" ht="409.5">
      <c r="A43" s="3" t="s">
        <v>5866</v>
      </c>
      <c r="B43" s="1" t="s">
        <v>7686</v>
      </c>
      <c r="C43" s="1" t="s">
        <v>7576</v>
      </c>
      <c r="D43" s="1" t="s">
        <v>7687</v>
      </c>
      <c r="E43" s="1" t="s">
        <v>7688</v>
      </c>
    </row>
    <row r="44" spans="1:5" ht="409.5">
      <c r="A44" s="3" t="s">
        <v>7359</v>
      </c>
      <c r="B44" s="1" t="s">
        <v>7689</v>
      </c>
      <c r="C44" s="1" t="s">
        <v>7576</v>
      </c>
      <c r="D44" s="1" t="s">
        <v>7690</v>
      </c>
      <c r="E44" s="1" t="s">
        <v>7691</v>
      </c>
    </row>
    <row r="45" spans="1:5" ht="409.5">
      <c r="A45" s="3" t="s">
        <v>7360</v>
      </c>
      <c r="B45" s="1" t="s">
        <v>7692</v>
      </c>
      <c r="C45" s="1" t="s">
        <v>7576</v>
      </c>
      <c r="D45" s="1" t="s">
        <v>7693</v>
      </c>
      <c r="E45" s="1" t="s">
        <v>7694</v>
      </c>
    </row>
    <row r="46" spans="1:5" ht="409.5">
      <c r="A46" s="3" t="s">
        <v>5889</v>
      </c>
      <c r="B46" s="1" t="s">
        <v>7695</v>
      </c>
      <c r="C46" s="1" t="s">
        <v>7576</v>
      </c>
      <c r="D46" s="1" t="s">
        <v>7696</v>
      </c>
      <c r="E46" s="1" t="s">
        <v>7697</v>
      </c>
    </row>
    <row r="47" spans="1:5" ht="409.5">
      <c r="A47" s="3" t="s">
        <v>5955</v>
      </c>
      <c r="B47" s="1" t="s">
        <v>7698</v>
      </c>
      <c r="C47" s="1" t="s">
        <v>7576</v>
      </c>
      <c r="D47" s="1" t="s">
        <v>7699</v>
      </c>
      <c r="E47" s="1" t="s">
        <v>7700</v>
      </c>
    </row>
    <row r="48" spans="1:5" ht="409.5">
      <c r="A48" s="3" t="s">
        <v>5973</v>
      </c>
      <c r="B48" s="1" t="s">
        <v>7701</v>
      </c>
      <c r="C48" s="1" t="s">
        <v>7576</v>
      </c>
      <c r="D48" s="1" t="s">
        <v>7702</v>
      </c>
      <c r="E48" s="1" t="s">
        <v>307</v>
      </c>
    </row>
    <row r="49" spans="1:5" ht="409.5">
      <c r="A49" s="3" t="s">
        <v>7703</v>
      </c>
      <c r="B49" s="1" t="s">
        <v>7704</v>
      </c>
      <c r="C49" s="1" t="s">
        <v>7576</v>
      </c>
      <c r="D49" s="1" t="s">
        <v>7705</v>
      </c>
      <c r="E49" s="1" t="s">
        <v>307</v>
      </c>
    </row>
    <row r="50" spans="1:5" ht="409.5">
      <c r="A50" s="3" t="s">
        <v>7706</v>
      </c>
      <c r="B50" s="1" t="s">
        <v>7707</v>
      </c>
      <c r="C50" s="1" t="s">
        <v>7576</v>
      </c>
      <c r="D50" s="1" t="s">
        <v>7708</v>
      </c>
      <c r="E50" s="1" t="s">
        <v>7709</v>
      </c>
    </row>
    <row r="51" spans="1:5" ht="409.5">
      <c r="A51" s="3" t="s">
        <v>5932</v>
      </c>
      <c r="B51" s="1" t="s">
        <v>7710</v>
      </c>
      <c r="C51" s="1" t="s">
        <v>7576</v>
      </c>
      <c r="D51" s="1" t="s">
        <v>7711</v>
      </c>
      <c r="E51" s="1" t="s">
        <v>7712</v>
      </c>
    </row>
    <row r="52" spans="1:5" ht="409.5">
      <c r="A52" s="3" t="s">
        <v>5942</v>
      </c>
      <c r="B52" s="1" t="s">
        <v>7713</v>
      </c>
      <c r="C52" s="1" t="s">
        <v>7576</v>
      </c>
      <c r="D52" s="1" t="s">
        <v>7714</v>
      </c>
      <c r="E52" s="1" t="s">
        <v>7715</v>
      </c>
    </row>
    <row r="53" spans="1:5" ht="409.5">
      <c r="A53" s="3" t="s">
        <v>5937</v>
      </c>
      <c r="B53" s="1" t="s">
        <v>7716</v>
      </c>
      <c r="C53" s="1" t="s">
        <v>7576</v>
      </c>
      <c r="D53" s="1" t="s">
        <v>7717</v>
      </c>
      <c r="E53" s="1" t="s">
        <v>7718</v>
      </c>
    </row>
    <row r="54" spans="1:5" ht="409.5">
      <c r="A54" s="3" t="s">
        <v>5968</v>
      </c>
      <c r="B54" s="1" t="s">
        <v>7719</v>
      </c>
      <c r="C54" s="1" t="s">
        <v>7576</v>
      </c>
      <c r="D54" s="1" t="s">
        <v>7720</v>
      </c>
      <c r="E54" s="1" t="s">
        <v>7721</v>
      </c>
    </row>
    <row r="55" spans="1:5" ht="409.5">
      <c r="A55" s="3" t="s">
        <v>5894</v>
      </c>
      <c r="B55" s="1" t="s">
        <v>7722</v>
      </c>
      <c r="C55" s="1" t="s">
        <v>7576</v>
      </c>
      <c r="D55" s="1" t="s">
        <v>7723</v>
      </c>
      <c r="E55" s="1" t="s">
        <v>7724</v>
      </c>
    </row>
    <row r="56" spans="1:5" ht="409.5">
      <c r="A56" s="3" t="s">
        <v>7361</v>
      </c>
      <c r="B56" s="1" t="s">
        <v>7725</v>
      </c>
      <c r="C56" s="1" t="s">
        <v>7576</v>
      </c>
      <c r="D56" s="1" t="s">
        <v>7726</v>
      </c>
      <c r="E56" s="1" t="s">
        <v>307</v>
      </c>
    </row>
    <row r="57" spans="1:5" ht="409.5">
      <c r="A57" s="3" t="s">
        <v>7362</v>
      </c>
      <c r="B57" s="1" t="s">
        <v>7727</v>
      </c>
      <c r="C57" s="1" t="s">
        <v>7576</v>
      </c>
      <c r="D57" s="1" t="s">
        <v>7728</v>
      </c>
      <c r="E57" s="1" t="s">
        <v>7729</v>
      </c>
    </row>
    <row r="58" spans="1:5" ht="409.5">
      <c r="A58" s="3" t="s">
        <v>5700</v>
      </c>
      <c r="B58" s="1" t="s">
        <v>7730</v>
      </c>
      <c r="C58" s="1" t="s">
        <v>7576</v>
      </c>
      <c r="D58" s="1" t="s">
        <v>7731</v>
      </c>
      <c r="E58" s="1" t="s">
        <v>7732</v>
      </c>
    </row>
    <row r="59" spans="1:5" ht="409.5">
      <c r="A59" s="3" t="s">
        <v>7364</v>
      </c>
      <c r="B59" s="1" t="s">
        <v>7733</v>
      </c>
      <c r="C59" s="1" t="s">
        <v>7576</v>
      </c>
      <c r="D59" s="1" t="s">
        <v>7734</v>
      </c>
      <c r="E59" s="1" t="s">
        <v>7735</v>
      </c>
    </row>
    <row r="60" spans="1:5" ht="409.5">
      <c r="A60" s="3" t="s">
        <v>6023</v>
      </c>
      <c r="B60" s="1" t="s">
        <v>7736</v>
      </c>
      <c r="C60" s="1" t="s">
        <v>7576</v>
      </c>
      <c r="D60" s="1" t="s">
        <v>7737</v>
      </c>
      <c r="E60" s="1" t="s">
        <v>7738</v>
      </c>
    </row>
    <row r="61" spans="1:5" ht="409.5">
      <c r="A61" s="3" t="s">
        <v>6028</v>
      </c>
      <c r="B61" s="1" t="s">
        <v>7739</v>
      </c>
      <c r="C61" s="1" t="s">
        <v>7576</v>
      </c>
      <c r="D61" s="1" t="s">
        <v>7740</v>
      </c>
      <c r="E61" s="1" t="s">
        <v>7741</v>
      </c>
    </row>
    <row r="62" spans="1:5" ht="409.5">
      <c r="A62" s="3" t="s">
        <v>6033</v>
      </c>
      <c r="B62" s="1" t="s">
        <v>7742</v>
      </c>
      <c r="C62" s="1" t="s">
        <v>7576</v>
      </c>
      <c r="D62" s="1" t="s">
        <v>7743</v>
      </c>
      <c r="E62" s="1" t="s">
        <v>7744</v>
      </c>
    </row>
    <row r="63" spans="1:5" ht="409.5">
      <c r="A63" s="3" t="s">
        <v>6038</v>
      </c>
      <c r="B63" s="1" t="s">
        <v>7745</v>
      </c>
      <c r="C63" s="1" t="s">
        <v>7576</v>
      </c>
      <c r="D63" s="1" t="s">
        <v>7746</v>
      </c>
      <c r="E63" s="1" t="s">
        <v>7747</v>
      </c>
    </row>
    <row r="64" spans="1:5" ht="409.5">
      <c r="A64" s="3" t="s">
        <v>6043</v>
      </c>
      <c r="B64" s="1" t="s">
        <v>7748</v>
      </c>
      <c r="C64" s="1" t="s">
        <v>7576</v>
      </c>
      <c r="D64" s="1" t="s">
        <v>7749</v>
      </c>
      <c r="E64" s="1" t="s">
        <v>7750</v>
      </c>
    </row>
    <row r="65" spans="1:5" ht="409.5">
      <c r="A65" s="3" t="s">
        <v>6048</v>
      </c>
      <c r="B65" s="1" t="s">
        <v>7751</v>
      </c>
      <c r="C65" s="1" t="s">
        <v>7576</v>
      </c>
      <c r="D65" s="1" t="s">
        <v>7752</v>
      </c>
      <c r="E65" s="1" t="s">
        <v>7753</v>
      </c>
    </row>
    <row r="66" spans="1:5" ht="409.5">
      <c r="A66" s="3" t="s">
        <v>6053</v>
      </c>
      <c r="B66" s="1" t="s">
        <v>7754</v>
      </c>
      <c r="C66" s="1" t="s">
        <v>7576</v>
      </c>
      <c r="D66" s="1" t="s">
        <v>7755</v>
      </c>
      <c r="E66" s="1" t="s">
        <v>7756</v>
      </c>
    </row>
    <row r="67" spans="1:5" ht="409.5">
      <c r="A67" s="3" t="s">
        <v>7109</v>
      </c>
      <c r="B67" s="1" t="s">
        <v>7757</v>
      </c>
      <c r="C67" s="1" t="s">
        <v>7576</v>
      </c>
      <c r="D67" s="1" t="s">
        <v>7758</v>
      </c>
      <c r="E67" s="1" t="s">
        <v>7759</v>
      </c>
    </row>
    <row r="68" spans="1:5" ht="409.5">
      <c r="A68" s="3" t="s">
        <v>7112</v>
      </c>
      <c r="B68" s="1" t="s">
        <v>7760</v>
      </c>
      <c r="C68" s="1" t="s">
        <v>7576</v>
      </c>
      <c r="D68" s="1" t="s">
        <v>7761</v>
      </c>
      <c r="E68" s="1" t="s">
        <v>7762</v>
      </c>
    </row>
    <row r="69" spans="1:5" ht="409.5">
      <c r="A69" s="3" t="s">
        <v>7139</v>
      </c>
      <c r="B69" s="1" t="s">
        <v>7763</v>
      </c>
      <c r="C69" s="1" t="s">
        <v>7576</v>
      </c>
      <c r="D69" s="1" t="s">
        <v>7764</v>
      </c>
      <c r="E69" s="1" t="s">
        <v>7765</v>
      </c>
    </row>
    <row r="70" spans="1:5" ht="409.5">
      <c r="A70" s="3" t="s">
        <v>7367</v>
      </c>
      <c r="B70" s="1" t="s">
        <v>7590</v>
      </c>
      <c r="C70" s="1" t="s">
        <v>7576</v>
      </c>
      <c r="D70" s="1" t="s">
        <v>7766</v>
      </c>
      <c r="E70" s="1" t="s">
        <v>7767</v>
      </c>
    </row>
    <row r="71" spans="1:5" ht="409.5">
      <c r="A71" s="3" t="s">
        <v>7118</v>
      </c>
      <c r="B71" s="1" t="s">
        <v>7768</v>
      </c>
      <c r="C71" s="1" t="s">
        <v>7576</v>
      </c>
      <c r="D71" s="1" t="s">
        <v>7769</v>
      </c>
      <c r="E71" s="1" t="s">
        <v>7770</v>
      </c>
    </row>
    <row r="72" spans="1:5" ht="409.5">
      <c r="A72" s="3" t="s">
        <v>7121</v>
      </c>
      <c r="B72" s="1" t="s">
        <v>7771</v>
      </c>
      <c r="C72" s="1" t="s">
        <v>7576</v>
      </c>
      <c r="D72" s="1" t="s">
        <v>7772</v>
      </c>
      <c r="E72" s="1" t="s">
        <v>7773</v>
      </c>
    </row>
    <row r="73" spans="1:5" ht="409.5">
      <c r="A73" s="3" t="s">
        <v>7774</v>
      </c>
      <c r="B73" s="1" t="s">
        <v>7775</v>
      </c>
      <c r="C73" s="1" t="s">
        <v>7576</v>
      </c>
      <c r="D73" s="1" t="s">
        <v>7776</v>
      </c>
      <c r="E73" s="1" t="s">
        <v>7777</v>
      </c>
    </row>
    <row r="74" spans="1:5" ht="409.5">
      <c r="A74" s="3" t="s">
        <v>7778</v>
      </c>
      <c r="B74" s="1" t="s">
        <v>7779</v>
      </c>
      <c r="C74" s="1" t="s">
        <v>7576</v>
      </c>
      <c r="D74" s="1" t="s">
        <v>7780</v>
      </c>
      <c r="E74" s="1" t="s">
        <v>7781</v>
      </c>
    </row>
    <row r="75" spans="1:5" ht="409.5">
      <c r="A75" s="3" t="s">
        <v>7782</v>
      </c>
      <c r="B75" s="1" t="s">
        <v>7783</v>
      </c>
      <c r="C75" s="1" t="s">
        <v>7576</v>
      </c>
      <c r="D75" s="1" t="s">
        <v>7784</v>
      </c>
      <c r="E75" s="1" t="s">
        <v>7785</v>
      </c>
    </row>
    <row r="76" spans="1:5" ht="409.5">
      <c r="A76" s="3" t="s">
        <v>7370</v>
      </c>
      <c r="B76" s="1" t="s">
        <v>7786</v>
      </c>
      <c r="C76" s="1" t="s">
        <v>7576</v>
      </c>
      <c r="D76" s="1" t="s">
        <v>7787</v>
      </c>
      <c r="E76" s="1" t="s">
        <v>307</v>
      </c>
    </row>
    <row r="77" spans="1:5" ht="409.5">
      <c r="A77" s="3" t="s">
        <v>7378</v>
      </c>
      <c r="B77" s="1" t="s">
        <v>7788</v>
      </c>
      <c r="C77" s="1" t="s">
        <v>7576</v>
      </c>
      <c r="D77" s="1" t="s">
        <v>7789</v>
      </c>
      <c r="E77" s="1" t="s">
        <v>7790</v>
      </c>
    </row>
    <row r="78" spans="1:5" ht="409.5">
      <c r="A78" s="3" t="s">
        <v>6190</v>
      </c>
      <c r="B78" s="1" t="s">
        <v>7791</v>
      </c>
      <c r="C78" s="1" t="s">
        <v>7576</v>
      </c>
      <c r="D78" s="1" t="s">
        <v>7792</v>
      </c>
      <c r="E78" s="1" t="s">
        <v>307</v>
      </c>
    </row>
    <row r="79" spans="1:5" ht="409.5">
      <c r="A79" s="3" t="s">
        <v>6200</v>
      </c>
      <c r="B79" s="1" t="s">
        <v>7793</v>
      </c>
      <c r="C79" s="1" t="s">
        <v>7576</v>
      </c>
      <c r="D79" s="1" t="s">
        <v>7794</v>
      </c>
      <c r="E79" s="1" t="s">
        <v>307</v>
      </c>
    </row>
    <row r="80" spans="1:5" ht="409.5">
      <c r="A80" s="3" t="s">
        <v>6205</v>
      </c>
      <c r="B80" s="1" t="s">
        <v>7795</v>
      </c>
      <c r="C80" s="1" t="s">
        <v>7576</v>
      </c>
      <c r="D80" s="1" t="s">
        <v>7796</v>
      </c>
      <c r="E80" s="1" t="s">
        <v>7797</v>
      </c>
    </row>
    <row r="81" spans="1:5" ht="409.5">
      <c r="A81" s="3" t="s">
        <v>6210</v>
      </c>
      <c r="B81" s="1" t="s">
        <v>7798</v>
      </c>
      <c r="C81" s="1" t="s">
        <v>7576</v>
      </c>
      <c r="D81" s="1" t="s">
        <v>7799</v>
      </c>
      <c r="E81" s="1" t="s">
        <v>7800</v>
      </c>
    </row>
    <row r="82" spans="1:5" ht="409.5">
      <c r="A82" s="3" t="s">
        <v>6243</v>
      </c>
      <c r="B82" s="1" t="s">
        <v>7801</v>
      </c>
      <c r="C82" s="1" t="s">
        <v>7576</v>
      </c>
      <c r="D82" s="1" t="s">
        <v>7802</v>
      </c>
      <c r="E82" s="1" t="s">
        <v>307</v>
      </c>
    </row>
    <row r="83" spans="1:5" ht="409.5">
      <c r="A83" s="3" t="s">
        <v>6248</v>
      </c>
      <c r="B83" s="1" t="s">
        <v>7803</v>
      </c>
      <c r="C83" s="1" t="s">
        <v>7576</v>
      </c>
      <c r="D83" s="1" t="s">
        <v>7804</v>
      </c>
      <c r="E83" s="1" t="s">
        <v>7805</v>
      </c>
    </row>
    <row r="84" spans="1:5" ht="409.5">
      <c r="A84" s="3" t="s">
        <v>6265</v>
      </c>
      <c r="B84" s="1" t="s">
        <v>7806</v>
      </c>
      <c r="C84" s="1" t="s">
        <v>7576</v>
      </c>
      <c r="D84" s="1" t="s">
        <v>7807</v>
      </c>
      <c r="E84" s="1" t="s">
        <v>307</v>
      </c>
    </row>
    <row r="85" spans="1:5" ht="409.5">
      <c r="A85" s="3" t="s">
        <v>6274</v>
      </c>
      <c r="B85" s="1" t="s">
        <v>7808</v>
      </c>
      <c r="C85" s="1" t="s">
        <v>7576</v>
      </c>
      <c r="D85" s="1" t="s">
        <v>7809</v>
      </c>
      <c r="E85" s="1" t="s">
        <v>7810</v>
      </c>
    </row>
    <row r="86" spans="1:5" ht="409.5">
      <c r="A86" s="3" t="s">
        <v>7380</v>
      </c>
      <c r="B86" s="1" t="s">
        <v>7811</v>
      </c>
      <c r="C86" s="1" t="s">
        <v>7576</v>
      </c>
      <c r="D86" s="1" t="s">
        <v>7812</v>
      </c>
      <c r="E86" s="1" t="s">
        <v>7813</v>
      </c>
    </row>
    <row r="87" spans="1:5" ht="409.5">
      <c r="A87" s="3" t="s">
        <v>6292</v>
      </c>
      <c r="B87" s="1" t="s">
        <v>7814</v>
      </c>
      <c r="C87" s="1" t="s">
        <v>7576</v>
      </c>
      <c r="D87" s="1" t="s">
        <v>7815</v>
      </c>
      <c r="E87" s="1" t="s">
        <v>7816</v>
      </c>
    </row>
    <row r="88" spans="1:5" ht="409.5">
      <c r="A88" s="3" t="s">
        <v>7381</v>
      </c>
      <c r="B88" s="1" t="s">
        <v>7817</v>
      </c>
      <c r="C88" s="1" t="s">
        <v>7576</v>
      </c>
      <c r="D88" s="1" t="s">
        <v>7818</v>
      </c>
      <c r="E88" s="1" t="s">
        <v>7819</v>
      </c>
    </row>
    <row r="89" spans="1:5" ht="409.5">
      <c r="A89" s="3" t="s">
        <v>6306</v>
      </c>
      <c r="B89" s="1" t="s">
        <v>7820</v>
      </c>
      <c r="C89" s="1" t="s">
        <v>7576</v>
      </c>
      <c r="D89" s="1" t="s">
        <v>7821</v>
      </c>
      <c r="E89" s="1" t="s">
        <v>7822</v>
      </c>
    </row>
    <row r="90" spans="1:5" ht="409.5">
      <c r="A90" s="3" t="s">
        <v>7382</v>
      </c>
      <c r="B90" s="1" t="s">
        <v>7823</v>
      </c>
      <c r="C90" s="1" t="s">
        <v>7576</v>
      </c>
      <c r="D90" s="1" t="s">
        <v>7824</v>
      </c>
      <c r="E90" s="1" t="s">
        <v>7825</v>
      </c>
    </row>
    <row r="91" spans="1:5" ht="409.5">
      <c r="A91" s="3" t="s">
        <v>6321</v>
      </c>
      <c r="B91" s="1" t="s">
        <v>7826</v>
      </c>
      <c r="C91" s="1" t="s">
        <v>7576</v>
      </c>
      <c r="D91" s="1" t="s">
        <v>7827</v>
      </c>
      <c r="E91" s="1" t="s">
        <v>7828</v>
      </c>
    </row>
    <row r="92" spans="1:5" ht="409.5">
      <c r="A92" s="3" t="s">
        <v>6330</v>
      </c>
      <c r="B92" s="1" t="s">
        <v>7829</v>
      </c>
      <c r="C92" s="1" t="s">
        <v>7576</v>
      </c>
      <c r="D92" s="1" t="s">
        <v>7830</v>
      </c>
      <c r="E92" s="1" t="s">
        <v>7831</v>
      </c>
    </row>
    <row r="93" spans="1:5" ht="409.5">
      <c r="A93" s="3" t="s">
        <v>6344</v>
      </c>
      <c r="B93" s="1" t="s">
        <v>7832</v>
      </c>
      <c r="C93" s="1" t="s">
        <v>7576</v>
      </c>
      <c r="D93" s="1" t="s">
        <v>7833</v>
      </c>
      <c r="E93" s="1" t="s">
        <v>7834</v>
      </c>
    </row>
    <row r="94" spans="1:5" ht="409.5">
      <c r="A94" s="3" t="s">
        <v>6349</v>
      </c>
      <c r="B94" s="1" t="s">
        <v>7835</v>
      </c>
      <c r="C94" s="1" t="s">
        <v>7576</v>
      </c>
      <c r="D94" s="1" t="s">
        <v>7836</v>
      </c>
      <c r="E94" s="1" t="s">
        <v>7837</v>
      </c>
    </row>
    <row r="95" spans="1:5" ht="409.5">
      <c r="A95" s="3" t="s">
        <v>6354</v>
      </c>
      <c r="B95" s="1" t="s">
        <v>7838</v>
      </c>
      <c r="C95" s="1" t="s">
        <v>7576</v>
      </c>
      <c r="D95" s="1" t="s">
        <v>7839</v>
      </c>
      <c r="E95" s="1" t="s">
        <v>7840</v>
      </c>
    </row>
    <row r="96" spans="1:5" ht="409.5">
      <c r="A96" s="3" t="s">
        <v>6359</v>
      </c>
      <c r="B96" s="1" t="s">
        <v>7841</v>
      </c>
      <c r="C96" s="1" t="s">
        <v>7576</v>
      </c>
      <c r="D96" s="1" t="s">
        <v>7842</v>
      </c>
      <c r="E96" s="1" t="s">
        <v>7843</v>
      </c>
    </row>
    <row r="97" spans="1:5" ht="409.5">
      <c r="A97" s="3" t="s">
        <v>6364</v>
      </c>
      <c r="B97" s="1" t="s">
        <v>7844</v>
      </c>
      <c r="C97" s="1" t="s">
        <v>7576</v>
      </c>
      <c r="D97" s="1" t="s">
        <v>7845</v>
      </c>
      <c r="E97" s="1" t="s">
        <v>7846</v>
      </c>
    </row>
    <row r="98" spans="1:5" ht="400">
      <c r="A98" s="3" t="s">
        <v>6369</v>
      </c>
      <c r="B98" s="1" t="s">
        <v>7847</v>
      </c>
      <c r="C98" s="1" t="s">
        <v>7576</v>
      </c>
      <c r="D98" s="1" t="s">
        <v>7848</v>
      </c>
      <c r="E98" s="1" t="s">
        <v>7849</v>
      </c>
    </row>
    <row r="99" spans="1:5" ht="409.5">
      <c r="A99" s="3" t="s">
        <v>6374</v>
      </c>
      <c r="B99" s="1" t="s">
        <v>7850</v>
      </c>
      <c r="C99" s="1" t="s">
        <v>7576</v>
      </c>
      <c r="D99" s="1" t="s">
        <v>7851</v>
      </c>
      <c r="E99" s="1" t="s">
        <v>7852</v>
      </c>
    </row>
    <row r="100" spans="1:5" ht="409.5">
      <c r="A100" s="3" t="s">
        <v>6379</v>
      </c>
      <c r="B100" s="1" t="s">
        <v>7853</v>
      </c>
      <c r="C100" s="1" t="s">
        <v>7576</v>
      </c>
      <c r="D100" s="1" t="s">
        <v>7854</v>
      </c>
      <c r="E100" s="1" t="s">
        <v>7855</v>
      </c>
    </row>
    <row r="101" spans="1:5" ht="375">
      <c r="A101" s="3" t="s">
        <v>6396</v>
      </c>
      <c r="B101" s="1" t="s">
        <v>7856</v>
      </c>
      <c r="C101" s="1" t="s">
        <v>7576</v>
      </c>
      <c r="D101" s="1" t="s">
        <v>7857</v>
      </c>
      <c r="E101" s="1" t="s">
        <v>7858</v>
      </c>
    </row>
    <row r="102" spans="1:5" ht="409.5">
      <c r="A102" s="3" t="s">
        <v>6405</v>
      </c>
      <c r="B102" s="1" t="s">
        <v>7859</v>
      </c>
      <c r="C102" s="1" t="s">
        <v>7576</v>
      </c>
      <c r="D102" s="1" t="s">
        <v>7860</v>
      </c>
      <c r="E102" s="1" t="s">
        <v>307</v>
      </c>
    </row>
    <row r="103" spans="1:5" ht="409.5">
      <c r="A103" s="3" t="s">
        <v>6764</v>
      </c>
      <c r="B103" s="1" t="s">
        <v>7861</v>
      </c>
      <c r="C103" s="1" t="s">
        <v>7576</v>
      </c>
      <c r="D103" s="1" t="s">
        <v>7862</v>
      </c>
      <c r="E103" s="1" t="s">
        <v>307</v>
      </c>
    </row>
    <row r="104" spans="1:5" ht="409.5">
      <c r="A104" s="3" t="s">
        <v>7863</v>
      </c>
      <c r="B104" s="1" t="s">
        <v>7864</v>
      </c>
      <c r="C104" s="1" t="s">
        <v>7576</v>
      </c>
      <c r="D104" s="1" t="s">
        <v>7865</v>
      </c>
      <c r="E104" s="1" t="s">
        <v>7866</v>
      </c>
    </row>
    <row r="105" spans="1:5" ht="409.5">
      <c r="A105" s="3" t="s">
        <v>6893</v>
      </c>
      <c r="B105" s="1" t="s">
        <v>7867</v>
      </c>
      <c r="C105" s="1" t="s">
        <v>7576</v>
      </c>
      <c r="D105" s="1" t="s">
        <v>7868</v>
      </c>
      <c r="E105" s="1" t="s">
        <v>307</v>
      </c>
    </row>
    <row r="106" spans="1:5" ht="409.5">
      <c r="A106" s="3" t="s">
        <v>6919</v>
      </c>
      <c r="B106" s="1" t="s">
        <v>7869</v>
      </c>
      <c r="C106" s="1" t="s">
        <v>7576</v>
      </c>
      <c r="D106" s="1" t="s">
        <v>7870</v>
      </c>
      <c r="E106" s="1" t="s">
        <v>307</v>
      </c>
    </row>
    <row r="107" spans="1:5" ht="409.5">
      <c r="A107" s="3" t="s">
        <v>6922</v>
      </c>
      <c r="B107" s="1" t="s">
        <v>7871</v>
      </c>
      <c r="C107" s="1" t="s">
        <v>7576</v>
      </c>
      <c r="D107" s="1" t="s">
        <v>7872</v>
      </c>
      <c r="E107" s="1" t="s">
        <v>7873</v>
      </c>
    </row>
    <row r="108" spans="1:5" ht="409.5">
      <c r="A108" s="3" t="s">
        <v>6925</v>
      </c>
      <c r="B108" s="1" t="s">
        <v>7874</v>
      </c>
      <c r="C108" s="1" t="s">
        <v>7576</v>
      </c>
      <c r="D108" s="1" t="s">
        <v>7875</v>
      </c>
      <c r="E108" s="1" t="s">
        <v>307</v>
      </c>
    </row>
    <row r="109" spans="1:5" ht="409.5">
      <c r="A109" s="3" t="s">
        <v>6928</v>
      </c>
      <c r="B109" s="1" t="s">
        <v>7876</v>
      </c>
      <c r="C109" s="1" t="s">
        <v>7576</v>
      </c>
      <c r="D109" s="1" t="s">
        <v>7877</v>
      </c>
      <c r="E109" s="1" t="s">
        <v>307</v>
      </c>
    </row>
    <row r="110" spans="1:5" ht="409.5">
      <c r="A110" s="3" t="s">
        <v>6940</v>
      </c>
      <c r="B110" s="1" t="s">
        <v>7878</v>
      </c>
      <c r="C110" s="1" t="s">
        <v>7576</v>
      </c>
      <c r="D110" s="1" t="s">
        <v>7879</v>
      </c>
      <c r="E110" s="1" t="s">
        <v>7880</v>
      </c>
    </row>
    <row r="111" spans="1:5" ht="409.5">
      <c r="A111" s="3" t="s">
        <v>6957</v>
      </c>
      <c r="B111" s="1" t="s">
        <v>7881</v>
      </c>
      <c r="C111" s="1" t="s">
        <v>7576</v>
      </c>
      <c r="D111" s="1" t="s">
        <v>7882</v>
      </c>
      <c r="E111" s="1" t="s">
        <v>307</v>
      </c>
    </row>
    <row r="112" spans="1:5" ht="409.5">
      <c r="A112" s="3" t="s">
        <v>7046</v>
      </c>
      <c r="B112" s="1" t="s">
        <v>7883</v>
      </c>
      <c r="C112" s="1" t="s">
        <v>7576</v>
      </c>
      <c r="D112" s="1" t="s">
        <v>7884</v>
      </c>
      <c r="E112" s="1" t="s">
        <v>307</v>
      </c>
    </row>
    <row r="113" spans="1:5" ht="409.5">
      <c r="A113" s="3" t="s">
        <v>7052</v>
      </c>
      <c r="B113" s="1" t="s">
        <v>7885</v>
      </c>
      <c r="C113" s="1" t="s">
        <v>7576</v>
      </c>
      <c r="D113" s="1" t="s">
        <v>7886</v>
      </c>
      <c r="E113" s="1" t="s">
        <v>307</v>
      </c>
    </row>
    <row r="114" spans="1:5" ht="409.5">
      <c r="A114" s="3" t="s">
        <v>7058</v>
      </c>
      <c r="B114" s="1" t="s">
        <v>7887</v>
      </c>
      <c r="C114" s="1" t="s">
        <v>7576</v>
      </c>
      <c r="D114" s="1" t="s">
        <v>7888</v>
      </c>
      <c r="E114" s="1" t="s">
        <v>307</v>
      </c>
    </row>
    <row r="115" spans="1:5" ht="409.5">
      <c r="A115" s="3" t="s">
        <v>7064</v>
      </c>
      <c r="B115" s="1" t="s">
        <v>7889</v>
      </c>
      <c r="C115" s="1" t="s">
        <v>7576</v>
      </c>
      <c r="D115" s="1" t="s">
        <v>7890</v>
      </c>
      <c r="E115" s="1" t="s">
        <v>307</v>
      </c>
    </row>
    <row r="116" spans="1:5" ht="409.5">
      <c r="A116" s="3" t="s">
        <v>7067</v>
      </c>
      <c r="B116" s="1" t="s">
        <v>7891</v>
      </c>
      <c r="C116" s="1" t="s">
        <v>7576</v>
      </c>
      <c r="D116" s="1" t="s">
        <v>7892</v>
      </c>
      <c r="E116" s="1" t="s">
        <v>307</v>
      </c>
    </row>
    <row r="117" spans="1:5" ht="409.5">
      <c r="A117" s="3" t="s">
        <v>7073</v>
      </c>
      <c r="B117" s="1" t="s">
        <v>7893</v>
      </c>
      <c r="C117" s="1" t="s">
        <v>7576</v>
      </c>
      <c r="D117" s="1" t="s">
        <v>7894</v>
      </c>
      <c r="E117" s="1" t="s">
        <v>307</v>
      </c>
    </row>
    <row r="118" spans="1:5" ht="409.5">
      <c r="A118" s="3" t="s">
        <v>7079</v>
      </c>
      <c r="B118" s="1" t="s">
        <v>7895</v>
      </c>
      <c r="C118" s="1" t="s">
        <v>7576</v>
      </c>
      <c r="D118" s="1" t="s">
        <v>7896</v>
      </c>
      <c r="E118" s="1" t="s">
        <v>307</v>
      </c>
    </row>
    <row r="119" spans="1:5" ht="409.5">
      <c r="A119" s="3" t="s">
        <v>7897</v>
      </c>
      <c r="B119" s="1" t="s">
        <v>7898</v>
      </c>
      <c r="C119" s="1" t="s">
        <v>7576</v>
      </c>
      <c r="D119" s="1" t="s">
        <v>7899</v>
      </c>
      <c r="E119" s="1" t="s">
        <v>7900</v>
      </c>
    </row>
    <row r="120" spans="1:5" ht="409.5">
      <c r="A120" s="3" t="s">
        <v>7085</v>
      </c>
      <c r="B120" s="1" t="s">
        <v>7901</v>
      </c>
      <c r="C120" s="1" t="s">
        <v>7576</v>
      </c>
      <c r="D120" s="1" t="s">
        <v>7902</v>
      </c>
      <c r="E120" s="1" t="s">
        <v>307</v>
      </c>
    </row>
    <row r="121" spans="1:5" ht="409.5">
      <c r="A121" s="3" t="s">
        <v>7091</v>
      </c>
      <c r="B121" s="1" t="s">
        <v>7903</v>
      </c>
      <c r="C121" s="1" t="s">
        <v>7576</v>
      </c>
      <c r="D121" s="1" t="s">
        <v>7904</v>
      </c>
      <c r="E121" s="1" t="s">
        <v>307</v>
      </c>
    </row>
    <row r="122" spans="1:5" ht="409.5">
      <c r="A122" s="3" t="s">
        <v>7097</v>
      </c>
      <c r="B122" s="1" t="s">
        <v>7905</v>
      </c>
      <c r="C122" s="1" t="s">
        <v>7576</v>
      </c>
      <c r="D122" s="1" t="s">
        <v>7906</v>
      </c>
      <c r="E122" s="1" t="s">
        <v>307</v>
      </c>
    </row>
    <row r="123" spans="1:5" ht="409.5">
      <c r="A123" s="3" t="s">
        <v>7103</v>
      </c>
      <c r="B123" s="1" t="s">
        <v>7907</v>
      </c>
      <c r="C123" s="1" t="s">
        <v>7576</v>
      </c>
      <c r="D123" s="1" t="s">
        <v>7908</v>
      </c>
      <c r="E123" s="1" t="s">
        <v>307</v>
      </c>
    </row>
    <row r="124" spans="1:5" ht="409.5">
      <c r="A124" s="3" t="s">
        <v>7124</v>
      </c>
      <c r="B124" s="1" t="s">
        <v>7909</v>
      </c>
      <c r="C124" s="1" t="s">
        <v>7576</v>
      </c>
      <c r="D124" s="1" t="s">
        <v>7910</v>
      </c>
      <c r="E124" s="1" t="s">
        <v>307</v>
      </c>
    </row>
    <row r="125" spans="1:5" ht="409.5">
      <c r="A125" s="3" t="s">
        <v>7127</v>
      </c>
      <c r="B125" s="1" t="s">
        <v>7911</v>
      </c>
      <c r="C125" s="1" t="s">
        <v>7576</v>
      </c>
      <c r="D125" s="1" t="s">
        <v>7912</v>
      </c>
      <c r="E125" s="1" t="s">
        <v>307</v>
      </c>
    </row>
    <row r="126" spans="1:5" ht="409.5">
      <c r="A126" s="3" t="s">
        <v>7130</v>
      </c>
      <c r="B126" s="1" t="s">
        <v>7913</v>
      </c>
      <c r="C126" s="1" t="s">
        <v>7576</v>
      </c>
      <c r="D126" s="1" t="s">
        <v>7914</v>
      </c>
      <c r="E126" s="1" t="s">
        <v>307</v>
      </c>
    </row>
    <row r="127" spans="1:5" ht="409.5">
      <c r="A127" s="3" t="s">
        <v>7133</v>
      </c>
      <c r="B127" s="1" t="s">
        <v>7915</v>
      </c>
      <c r="C127" s="1" t="s">
        <v>7576</v>
      </c>
      <c r="D127" s="1" t="s">
        <v>7916</v>
      </c>
      <c r="E127" s="1" t="s">
        <v>307</v>
      </c>
    </row>
    <row r="128" spans="1:5" ht="409.5">
      <c r="A128" s="3" t="s">
        <v>7136</v>
      </c>
      <c r="B128" s="1" t="s">
        <v>7917</v>
      </c>
      <c r="C128" s="1" t="s">
        <v>7576</v>
      </c>
      <c r="D128" s="1" t="s">
        <v>7918</v>
      </c>
      <c r="E128" s="1" t="s">
        <v>307</v>
      </c>
    </row>
    <row r="129" spans="1:5" ht="409.5">
      <c r="A129" s="3" t="s">
        <v>7154</v>
      </c>
      <c r="B129" s="1" t="s">
        <v>7919</v>
      </c>
      <c r="C129" s="1" t="s">
        <v>7576</v>
      </c>
      <c r="D129" s="1" t="s">
        <v>7920</v>
      </c>
      <c r="E129" s="1" t="s">
        <v>307</v>
      </c>
    </row>
    <row r="130" spans="1:5" ht="300">
      <c r="A130" s="3" t="s">
        <v>7921</v>
      </c>
      <c r="B130" s="1" t="s">
        <v>7922</v>
      </c>
      <c r="C130" s="1" t="s">
        <v>7576</v>
      </c>
      <c r="D130" s="1" t="s">
        <v>7923</v>
      </c>
      <c r="E130" s="1" t="s">
        <v>307</v>
      </c>
    </row>
    <row r="131" spans="1:5" ht="409.5">
      <c r="A131" s="3" t="s">
        <v>7157</v>
      </c>
      <c r="B131" s="1" t="s">
        <v>7924</v>
      </c>
      <c r="C131" s="1" t="s">
        <v>7576</v>
      </c>
      <c r="D131" s="1" t="s">
        <v>7925</v>
      </c>
      <c r="E131" s="1" t="s">
        <v>307</v>
      </c>
    </row>
    <row r="132" spans="1:5" ht="409.5">
      <c r="A132" s="3" t="s">
        <v>7187</v>
      </c>
      <c r="B132" s="1" t="s">
        <v>7926</v>
      </c>
      <c r="C132" s="1" t="s">
        <v>7576</v>
      </c>
      <c r="D132" s="1" t="s">
        <v>7927</v>
      </c>
      <c r="E132" s="1" t="s">
        <v>307</v>
      </c>
    </row>
    <row r="133" spans="1:5" ht="409.5">
      <c r="A133" s="3" t="s">
        <v>7196</v>
      </c>
      <c r="B133" s="1" t="s">
        <v>7928</v>
      </c>
      <c r="C133" s="1" t="s">
        <v>7576</v>
      </c>
      <c r="D133" s="1" t="s">
        <v>7929</v>
      </c>
      <c r="E133" s="1" t="s">
        <v>307</v>
      </c>
    </row>
    <row r="134" spans="1:5" ht="409.5">
      <c r="A134" s="3" t="s">
        <v>7199</v>
      </c>
      <c r="B134" s="1" t="s">
        <v>7930</v>
      </c>
      <c r="C134" s="1" t="s">
        <v>7576</v>
      </c>
      <c r="D134" s="1" t="s">
        <v>7931</v>
      </c>
      <c r="E134" s="1" t="s">
        <v>307</v>
      </c>
    </row>
    <row r="135" spans="1:5" ht="409.5">
      <c r="A135" s="3" t="s">
        <v>7205</v>
      </c>
      <c r="B135" s="1" t="s">
        <v>7932</v>
      </c>
      <c r="C135" s="1" t="s">
        <v>7576</v>
      </c>
      <c r="D135" s="1" t="s">
        <v>7933</v>
      </c>
      <c r="E135" s="1" t="s">
        <v>7934</v>
      </c>
    </row>
    <row r="136" spans="1:5" ht="409.5">
      <c r="A136" s="3" t="s">
        <v>7494</v>
      </c>
      <c r="B136" s="1" t="s">
        <v>7935</v>
      </c>
      <c r="C136" s="1" t="s">
        <v>7576</v>
      </c>
      <c r="D136" s="1" t="s">
        <v>7936</v>
      </c>
      <c r="E136" s="1" t="s">
        <v>7937</v>
      </c>
    </row>
    <row r="137" spans="1:5" ht="409.5">
      <c r="A137" s="3" t="s">
        <v>7215</v>
      </c>
      <c r="B137" s="1" t="s">
        <v>7938</v>
      </c>
      <c r="C137" s="1" t="s">
        <v>7576</v>
      </c>
      <c r="D137" s="1" t="s">
        <v>7939</v>
      </c>
      <c r="E137" s="1" t="s">
        <v>307</v>
      </c>
    </row>
  </sheetData>
  <sheetProtection formatCells="0" formatColumns="0" formatRows="0" insertRows="0" deleteRows="0" sort="0" autoFilter="0"/>
  <autoFilter ref="A1:F13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formula1>"C#,VB,SQ"</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7940</v>
      </c>
      <c r="B1" s="2" t="s">
        <v>7941</v>
      </c>
      <c r="C1" s="2" t="s">
        <v>7942</v>
      </c>
      <c r="D1" s="2" t="s">
        <v>7943</v>
      </c>
      <c r="E1" s="2" t="s">
        <v>7944</v>
      </c>
      <c r="F1" s="2" t="s">
        <v>7945</v>
      </c>
      <c r="G1" s="2" t="s">
        <v>7946</v>
      </c>
      <c r="H1" s="2" t="s">
        <v>7947</v>
      </c>
      <c r="I1" s="2" t="s">
        <v>7948</v>
      </c>
      <c r="J1" s="2" t="s">
        <v>7949</v>
      </c>
    </row>
  </sheetData>
  <sheetProtection formatCells="0" formatColumns="0" formatRows="0" insertRows="0" deleteRows="0" sort="0" autoFilter="0"/>
  <autoFilter ref="A1:J1"/>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255</v>
      </c>
      <c r="B1" s="2" t="s">
        <v>256</v>
      </c>
      <c r="C1" s="2" t="s">
        <v>7950</v>
      </c>
      <c r="D1" s="2" t="s">
        <v>7951</v>
      </c>
      <c r="E1" s="2" t="s">
        <v>7944</v>
      </c>
      <c r="F1" s="2" t="s">
        <v>7952</v>
      </c>
      <c r="G1" s="2" t="s">
        <v>7953</v>
      </c>
    </row>
    <row r="2" spans="1:201">
      <c r="A2" s="1" t="s">
        <v>154</v>
      </c>
      <c r="B2" s="1" t="s">
        <v>1352</v>
      </c>
      <c r="C2" s="1" t="s">
        <v>7954</v>
      </c>
      <c r="D2" s="1" t="s">
        <v>304</v>
      </c>
      <c r="E2" s="1" t="s">
        <v>7955</v>
      </c>
      <c r="F2" s="1" t="s">
        <v>7956</v>
      </c>
      <c r="G2" s="1" t="s">
        <v>7957</v>
      </c>
      <c r="GR2" s="1" t="str">
        <f>IF(LEN(Fields!$A2)&gt;0,Fields!$A2,"")</f>
        <v>PRIMARY002</v>
      </c>
      <c r="GS2" s="1" t="str">
        <f>IF(LEN(Fields!$B2)&gt;0,Fields!$B2,"")</f>
        <v>LBL1</v>
      </c>
    </row>
    <row r="3" spans="1:201">
      <c r="A3" s="1" t="s">
        <v>179</v>
      </c>
      <c r="B3" s="1" t="s">
        <v>1913</v>
      </c>
      <c r="C3" s="1" t="s">
        <v>7954</v>
      </c>
      <c r="D3" s="1" t="s">
        <v>1062</v>
      </c>
      <c r="E3" s="1" t="s">
        <v>7955</v>
      </c>
      <c r="F3" s="1" t="s">
        <v>7956</v>
      </c>
      <c r="G3" s="1" t="s">
        <v>7957</v>
      </c>
      <c r="GR3" s="1" t="str">
        <f>IF(LEN(Fields!$A3)&gt;0,Fields!$A3,"")</f>
        <v>PRIMARY002</v>
      </c>
      <c r="GS3" s="1" t="str">
        <f>IF(LEN(Fields!$B3)&gt;0,Fields!$B3,"")</f>
        <v>STUDYID</v>
      </c>
    </row>
    <row r="4" spans="1:201">
      <c r="A4" s="1" t="s">
        <v>161</v>
      </c>
      <c r="B4" s="1" t="s">
        <v>1552</v>
      </c>
      <c r="C4" s="1" t="s">
        <v>7954</v>
      </c>
      <c r="D4" s="1" t="s">
        <v>687</v>
      </c>
      <c r="E4" s="1" t="s">
        <v>7955</v>
      </c>
      <c r="F4" s="1" t="s">
        <v>7956</v>
      </c>
      <c r="G4" s="1" t="s">
        <v>7957</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ASSHIDDEN</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c r="GR51" s="1" t="str">
        <f>IF(LEN(Fields!$A51)&gt;0,Fields!$A51,"")</f>
        <v>XIG001</v>
      </c>
      <c r="GS51" s="1" t="str">
        <f>IF(LEN(Fields!$B51)&gt;0,Fields!$B51,"")</f>
        <v>XICAT</v>
      </c>
    </row>
    <row r="52" spans="200:201" ht="25">
      <c r="GR52" s="1" t="str">
        <f>IF(LEN(Fields!$A52)&gt;0,Fields!$A52,"")</f>
        <v>XIG001</v>
      </c>
      <c r="GS52" s="1" t="str">
        <f>IF(LEN(Fields!$B52)&gt;0,Fields!$B52,"")</f>
        <v>PRNVSTD</v>
      </c>
    </row>
    <row r="53" spans="200:201">
      <c r="GR53" s="1" t="str">
        <f>IF(LEN(Fields!$A53)&gt;0,Fields!$A53,"")</f>
        <v>XIG001</v>
      </c>
      <c r="GS53" s="1" t="str">
        <f>IF(LEN(Fields!$B53)&gt;0,Fields!$B53,"")</f>
        <v>LBL</v>
      </c>
    </row>
    <row r="54" spans="200:201">
      <c r="GR54" s="1" t="str">
        <f>IF(LEN(Fields!$A54)&gt;0,Fields!$A54,"")</f>
        <v>XIG001</v>
      </c>
      <c r="GS54" s="1" t="str">
        <f>IF(LEN(Fields!$B54)&gt;0,Fields!$B54,"")</f>
        <v>XISTYNU</v>
      </c>
    </row>
    <row r="55" spans="200:201">
      <c r="GR55" s="1" t="str">
        <f>IF(LEN(Fields!$A55)&gt;0,Fields!$A55,"")</f>
        <v>XIG001</v>
      </c>
      <c r="GS55" s="1" t="str">
        <f>IF(LEN(Fields!$B55)&gt;0,Fields!$B55,"")</f>
        <v>XISUBJ</v>
      </c>
    </row>
    <row r="56" spans="200:201">
      <c r="GR56" s="1" t="str">
        <f>IF(LEN(Fields!$A56)&gt;0,Fields!$A56,"")</f>
        <v>DSG006</v>
      </c>
      <c r="GS56" s="1" t="str">
        <f>IF(LEN(Fields!$B56)&gt;0,Fields!$B56,"")</f>
        <v>DSCAT</v>
      </c>
    </row>
    <row r="57" spans="200:201" ht="25">
      <c r="GR57" s="1" t="str">
        <f>IF(LEN(Fields!$A57)&gt;0,Fields!$A57,"")</f>
        <v>DSG006</v>
      </c>
      <c r="GS57" s="1" t="str">
        <f>IF(LEN(Fields!$B57)&gt;0,Fields!$B57,"")</f>
        <v>DSSTDAT</v>
      </c>
    </row>
    <row r="58" spans="200:201">
      <c r="GR58" s="1" t="str">
        <f>IF(LEN(Fields!$A58)&gt;0,Fields!$A58,"")</f>
        <v>DSG006</v>
      </c>
      <c r="GS58" s="1" t="str">
        <f>IF(LEN(Fields!$B58)&gt;0,Fields!$B58,"")</f>
        <v>TRTARM</v>
      </c>
    </row>
    <row r="59" spans="200:201">
      <c r="GR59" s="1" t="str">
        <f>IF(LEN(Fields!$A59)&gt;0,Fields!$A59,"")</f>
        <v>DSG006</v>
      </c>
      <c r="GS59" s="1" t="str">
        <f>IF(LEN(Fields!$B59)&gt;0,Fields!$B59,"")</f>
        <v>DSTERM</v>
      </c>
    </row>
    <row r="60" spans="200:201" ht="25">
      <c r="GR60" s="1" t="str">
        <f>IF(LEN(Fields!$A60)&gt;0,Fields!$A60,"")</f>
        <v>DSG006</v>
      </c>
      <c r="GS60" s="1" t="str">
        <f>IF(LEN(Fields!$B60)&gt;0,Fields!$B60,"")</f>
        <v>DSDECOD</v>
      </c>
    </row>
    <row r="61" spans="200:201">
      <c r="GR61" s="1" t="str">
        <f>IF(LEN(Fields!$A61)&gt;0,Fields!$A61,"")</f>
        <v>DSG006</v>
      </c>
      <c r="GS61" s="1" t="str">
        <f>IF(LEN(Fields!$B61)&gt;0,Fields!$B61,"")</f>
        <v>LBL_1</v>
      </c>
    </row>
    <row r="62" spans="200:201">
      <c r="GR62" s="1" t="str">
        <f>IF(LEN(Fields!$A62)&gt;0,Fields!$A62,"")</f>
        <v>SSS001</v>
      </c>
      <c r="GS62" s="1" t="str">
        <f>IF(LEN(Fields!$B62)&gt;0,Fields!$B62,"")</f>
        <v>SSCAT</v>
      </c>
    </row>
    <row r="63" spans="200:201">
      <c r="GR63" s="1" t="str">
        <f>IF(LEN(Fields!$A63)&gt;0,Fields!$A63,"")</f>
        <v>SSS001</v>
      </c>
      <c r="GS63" s="1" t="str">
        <f>IF(LEN(Fields!$B63)&gt;0,Fields!$B63,"")</f>
        <v>SSDAT</v>
      </c>
    </row>
    <row r="64" spans="200:201" ht="25">
      <c r="GR64" s="1" t="str">
        <f>IF(LEN(Fields!$A64)&gt;0,Fields!$A64,"")</f>
        <v>SSS001</v>
      </c>
      <c r="GS64" s="1" t="str">
        <f>IF(LEN(Fields!$B64)&gt;0,Fields!$B64,"")</f>
        <v>SSRESCD</v>
      </c>
    </row>
    <row r="65" spans="200:201" ht="25">
      <c r="GR65" s="1" t="str">
        <f>IF(LEN(Fields!$A65)&gt;0,Fields!$A65,"")</f>
        <v>DSG005</v>
      </c>
      <c r="GS65" s="1" t="str">
        <f>IF(LEN(Fields!$B65)&gt;0,Fields!$B65,"")</f>
        <v>PRTORGVN</v>
      </c>
    </row>
    <row r="66" spans="200:201" ht="25">
      <c r="GR66" s="1" t="str">
        <f>IF(LEN(Fields!$A66)&gt;0,Fields!$A66,"")</f>
        <v>DSG005</v>
      </c>
      <c r="GS66" s="1" t="str">
        <f>IF(LEN(Fields!$B66)&gt;0,Fields!$B66,"")</f>
        <v>PRTAMDVN</v>
      </c>
    </row>
    <row r="67" spans="200:201" ht="25">
      <c r="GR67" s="1" t="str">
        <f>IF(LEN(Fields!$A67)&gt;0,Fields!$A67,"")</f>
        <v>DSG005</v>
      </c>
      <c r="GS67" s="1" t="str">
        <f>IF(LEN(Fields!$B67)&gt;0,Fields!$B67,"")</f>
        <v>DSSTDAT</v>
      </c>
    </row>
    <row r="68" spans="200:201" ht="25">
      <c r="GR68" s="1" t="str">
        <f>IF(LEN(Fields!$A68)&gt;0,Fields!$A68,"")</f>
        <v>ECG006_5</v>
      </c>
      <c r="GS68" s="1" t="str">
        <f>IF(LEN(Fields!$B68)&gt;0,Fields!$B68,"")</f>
        <v>ECCAT</v>
      </c>
    </row>
    <row r="69" spans="200:201" ht="25">
      <c r="GR69" s="1" t="str">
        <f>IF(LEN(Fields!$A69)&gt;0,Fields!$A69,"")</f>
        <v>ECG006_5</v>
      </c>
      <c r="GS69" s="1" t="str">
        <f>IF(LEN(Fields!$B69)&gt;0,Fields!$B69,"")</f>
        <v>ECTRT</v>
      </c>
    </row>
    <row r="70" spans="200:201" ht="25">
      <c r="GR70" s="1" t="str">
        <f>IF(LEN(Fields!$A70)&gt;0,Fields!$A70,"")</f>
        <v>ECG006_5</v>
      </c>
      <c r="GS70" s="1" t="str">
        <f>IF(LEN(Fields!$B70)&gt;0,Fields!$B70,"")</f>
        <v>ECDOSFRM</v>
      </c>
    </row>
    <row r="71" spans="200:201" ht="25">
      <c r="GR71" s="1" t="str">
        <f>IF(LEN(Fields!$A71)&gt;0,Fields!$A71,"")</f>
        <v>ECG006_5</v>
      </c>
      <c r="GS71" s="1" t="str">
        <f>IF(LEN(Fields!$B71)&gt;0,Fields!$B71,"")</f>
        <v>ECROUTE</v>
      </c>
    </row>
    <row r="72" spans="200:201" ht="25">
      <c r="GR72" s="1" t="str">
        <f>IF(LEN(Fields!$A72)&gt;0,Fields!$A72,"")</f>
        <v>ECG006_5</v>
      </c>
      <c r="GS72" s="1" t="str">
        <f>IF(LEN(Fields!$B72)&gt;0,Fields!$B72,"")</f>
        <v>ECDOSPCB</v>
      </c>
    </row>
    <row r="73" spans="200:201" ht="25">
      <c r="GR73" s="1" t="str">
        <f>IF(LEN(Fields!$A73)&gt;0,Fields!$A73,"")</f>
        <v>ECG006_5</v>
      </c>
      <c r="GS73" s="1" t="str">
        <f>IF(LEN(Fields!$B73)&gt;0,Fields!$B73,"")</f>
        <v>ECDOSPU</v>
      </c>
    </row>
    <row r="74" spans="200:201" ht="25">
      <c r="GR74" s="1" t="str">
        <f>IF(LEN(Fields!$A74)&gt;0,Fields!$A74,"")</f>
        <v>ECG006_5</v>
      </c>
      <c r="GS74" s="1" t="str">
        <f>IF(LEN(Fields!$B74)&gt;0,Fields!$B74,"")</f>
        <v>ECDOSE</v>
      </c>
    </row>
    <row r="75" spans="200:201" ht="25">
      <c r="GR75" s="1" t="str">
        <f>IF(LEN(Fields!$A75)&gt;0,Fields!$A75,"")</f>
        <v>ECG006_5</v>
      </c>
      <c r="GS75" s="1" t="str">
        <f>IF(LEN(Fields!$B75)&gt;0,Fields!$B75,"")</f>
        <v>ECDOSU</v>
      </c>
    </row>
    <row r="76" spans="200:201" ht="25">
      <c r="GR76" s="1" t="str">
        <f>IF(LEN(Fields!$A76)&gt;0,Fields!$A76,"")</f>
        <v>ECG006_5</v>
      </c>
      <c r="GS76" s="1" t="str">
        <f>IF(LEN(Fields!$B76)&gt;0,Fields!$B76,"")</f>
        <v>ECDOSFRQ</v>
      </c>
    </row>
    <row r="77" spans="200:201" ht="25">
      <c r="GR77" s="1" t="str">
        <f>IF(LEN(Fields!$A77)&gt;0,Fields!$A77,"")</f>
        <v>ECG006_5</v>
      </c>
      <c r="GS77" s="1" t="str">
        <f>IF(LEN(Fields!$B77)&gt;0,Fields!$B77,"")</f>
        <v>ECSTDAT</v>
      </c>
    </row>
    <row r="78" spans="200:201" ht="25">
      <c r="GR78" s="1" t="str">
        <f>IF(LEN(Fields!$A78)&gt;0,Fields!$A78,"")</f>
        <v>ECG006_5</v>
      </c>
      <c r="GS78" s="1" t="str">
        <f>IF(LEN(Fields!$B78)&gt;0,Fields!$B78,"")</f>
        <v>ECENDAT</v>
      </c>
    </row>
    <row r="79" spans="200:201" ht="25">
      <c r="GR79" s="1" t="str">
        <f>IF(LEN(Fields!$A79)&gt;0,Fields!$A79,"")</f>
        <v>ECG006_5</v>
      </c>
      <c r="GS79" s="1" t="str">
        <f>IF(LEN(Fields!$B79)&gt;0,Fields!$B79,"")</f>
        <v>ECTYCHG</v>
      </c>
    </row>
    <row r="80" spans="200:201" ht="25">
      <c r="GR80" s="1" t="str">
        <f>IF(LEN(Fields!$A80)&gt;0,Fields!$A80,"")</f>
        <v>ECG006_5</v>
      </c>
      <c r="GS80" s="1" t="str">
        <f>IF(LEN(Fields!$B80)&gt;0,Fields!$B80,"")</f>
        <v>ECEPRELI</v>
      </c>
    </row>
    <row r="81" spans="200:201" ht="25">
      <c r="GR81" s="1" t="str">
        <f>IF(LEN(Fields!$A81)&gt;0,Fields!$A81,"")</f>
        <v>ECG006_5</v>
      </c>
      <c r="GS81" s="1" t="str">
        <f>IF(LEN(Fields!$B81)&gt;0,Fields!$B81,"")</f>
        <v>ECREASCH</v>
      </c>
    </row>
    <row r="82" spans="200:201" ht="25">
      <c r="GR82" s="1" t="str">
        <f>IF(LEN(Fields!$A82)&gt;0,Fields!$A82,"")</f>
        <v>ECG006_5</v>
      </c>
      <c r="GS82" s="1" t="str">
        <f>IF(LEN(Fields!$B82)&gt;0,Fields!$B82,"")</f>
        <v>ECCOVREL</v>
      </c>
    </row>
    <row r="83" spans="200:201" ht="25">
      <c r="GR83" s="1" t="str">
        <f>IF(LEN(Fields!$A83)&gt;0,Fields!$A83,"")</f>
        <v>ECG006_5</v>
      </c>
      <c r="GS83" s="1" t="str">
        <f>IF(LEN(Fields!$B83)&gt;0,Fields!$B83,"")</f>
        <v>ECDOSDIS</v>
      </c>
    </row>
    <row r="84" spans="200:201" ht="25">
      <c r="GR84" s="1" t="str">
        <f>IF(LEN(Fields!$A84)&gt;0,Fields!$A84,"")</f>
        <v>ECG006_5</v>
      </c>
      <c r="GS84" s="1" t="str">
        <f>IF(LEN(Fields!$B84)&gt;0,Fields!$B84,"")</f>
        <v>ECREASDC</v>
      </c>
    </row>
    <row r="85" spans="200:201" ht="25">
      <c r="GR85" s="1" t="str">
        <f>IF(LEN(Fields!$A85)&gt;0,Fields!$A85,"")</f>
        <v>ECG006_5</v>
      </c>
      <c r="GS85" s="1" t="str">
        <f>IF(LEN(Fields!$B85)&gt;0,Fields!$B85,"")</f>
        <v>ECEPDSCI</v>
      </c>
    </row>
    <row r="86" spans="200:201" ht="25">
      <c r="GR86" s="1" t="str">
        <f>IF(LEN(Fields!$A86)&gt;0,Fields!$A86,"")</f>
        <v>ECG006_5</v>
      </c>
      <c r="GS86" s="1" t="str">
        <f>IF(LEN(Fields!$B86)&gt;0,Fields!$B86,"")</f>
        <v>ECDSCREL</v>
      </c>
    </row>
    <row r="87" spans="200:201">
      <c r="GR87" s="1" t="str">
        <f>IF(LEN(Fields!$A87)&gt;0,Fields!$A87,"")</f>
        <v>ECG006</v>
      </c>
      <c r="GS87" s="1" t="str">
        <f>IF(LEN(Fields!$B87)&gt;0,Fields!$B87,"")</f>
        <v>ECCAT</v>
      </c>
    </row>
    <row r="88" spans="200:201">
      <c r="GR88" s="1" t="str">
        <f>IF(LEN(Fields!$A88)&gt;0,Fields!$A88,"")</f>
        <v>ECG006</v>
      </c>
      <c r="GS88" s="1" t="str">
        <f>IF(LEN(Fields!$B88)&gt;0,Fields!$B88,"")</f>
        <v>ECTRT</v>
      </c>
    </row>
    <row r="89" spans="200:201" ht="25">
      <c r="GR89" s="1" t="str">
        <f>IF(LEN(Fields!$A89)&gt;0,Fields!$A89,"")</f>
        <v>ECG006</v>
      </c>
      <c r="GS89" s="1" t="str">
        <f>IF(LEN(Fields!$B89)&gt;0,Fields!$B89,"")</f>
        <v>ECDOSFRM</v>
      </c>
    </row>
    <row r="90" spans="200:201" ht="25">
      <c r="GR90" s="1" t="str">
        <f>IF(LEN(Fields!$A90)&gt;0,Fields!$A90,"")</f>
        <v>ECG006</v>
      </c>
      <c r="GS90" s="1" t="str">
        <f>IF(LEN(Fields!$B90)&gt;0,Fields!$B90,"")</f>
        <v>ECROUTE</v>
      </c>
    </row>
    <row r="91" spans="200:201" ht="25">
      <c r="GR91" s="1" t="str">
        <f>IF(LEN(Fields!$A91)&gt;0,Fields!$A91,"")</f>
        <v>ECG006</v>
      </c>
      <c r="GS91" s="1" t="str">
        <f>IF(LEN(Fields!$B91)&gt;0,Fields!$B91,"")</f>
        <v>ECDOSPCB</v>
      </c>
    </row>
    <row r="92" spans="200:201" ht="25">
      <c r="GR92" s="1" t="str">
        <f>IF(LEN(Fields!$A92)&gt;0,Fields!$A92,"")</f>
        <v>ECG006</v>
      </c>
      <c r="GS92" s="1" t="str">
        <f>IF(LEN(Fields!$B92)&gt;0,Fields!$B92,"")</f>
        <v>ECDOSPU</v>
      </c>
    </row>
    <row r="93" spans="200:201">
      <c r="GR93" s="1" t="str">
        <f>IF(LEN(Fields!$A93)&gt;0,Fields!$A93,"")</f>
        <v>ECG006</v>
      </c>
      <c r="GS93" s="1" t="str">
        <f>IF(LEN(Fields!$B93)&gt;0,Fields!$B93,"")</f>
        <v>ECDOSE</v>
      </c>
    </row>
    <row r="94" spans="200:201">
      <c r="GR94" s="1" t="str">
        <f>IF(LEN(Fields!$A94)&gt;0,Fields!$A94,"")</f>
        <v>ECG006</v>
      </c>
      <c r="GS94" s="1" t="str">
        <f>IF(LEN(Fields!$B94)&gt;0,Fields!$B94,"")</f>
        <v>ECDOSU</v>
      </c>
    </row>
    <row r="95" spans="200:201" ht="25">
      <c r="GR95" s="1" t="str">
        <f>IF(LEN(Fields!$A95)&gt;0,Fields!$A95,"")</f>
        <v>ECG006</v>
      </c>
      <c r="GS95" s="1" t="str">
        <f>IF(LEN(Fields!$B95)&gt;0,Fields!$B95,"")</f>
        <v>ECDOSFRQ</v>
      </c>
    </row>
    <row r="96" spans="200:201" ht="25">
      <c r="GR96" s="1" t="str">
        <f>IF(LEN(Fields!$A96)&gt;0,Fields!$A96,"")</f>
        <v>ECG006</v>
      </c>
      <c r="GS96" s="1" t="str">
        <f>IF(LEN(Fields!$B96)&gt;0,Fields!$B96,"")</f>
        <v>ECSTDAT</v>
      </c>
    </row>
    <row r="97" spans="200:201" ht="25">
      <c r="GR97" s="1" t="str">
        <f>IF(LEN(Fields!$A97)&gt;0,Fields!$A97,"")</f>
        <v>ECG006</v>
      </c>
      <c r="GS97" s="1" t="str">
        <f>IF(LEN(Fields!$B97)&gt;0,Fields!$B97,"")</f>
        <v>ECENDAT</v>
      </c>
    </row>
    <row r="98" spans="200:201" ht="25">
      <c r="GR98" s="1" t="str">
        <f>IF(LEN(Fields!$A98)&gt;0,Fields!$A98,"")</f>
        <v>ECG006</v>
      </c>
      <c r="GS98" s="1" t="str">
        <f>IF(LEN(Fields!$B98)&gt;0,Fields!$B98,"")</f>
        <v>ECTYCHG</v>
      </c>
    </row>
    <row r="99" spans="200:201" ht="25">
      <c r="GR99" s="1" t="str">
        <f>IF(LEN(Fields!$A99)&gt;0,Fields!$A99,"")</f>
        <v>ECG006</v>
      </c>
      <c r="GS99" s="1" t="str">
        <f>IF(LEN(Fields!$B99)&gt;0,Fields!$B99,"")</f>
        <v>ECEPRELI</v>
      </c>
    </row>
    <row r="100" spans="200:201" ht="25">
      <c r="GR100" s="1" t="str">
        <f>IF(LEN(Fields!$A100)&gt;0,Fields!$A100,"")</f>
        <v>ECG006</v>
      </c>
      <c r="GS100" s="1" t="str">
        <f>IF(LEN(Fields!$B100)&gt;0,Fields!$B100,"")</f>
        <v>ECREASCH</v>
      </c>
    </row>
    <row r="101" spans="200:201" ht="25">
      <c r="GR101" s="1" t="str">
        <f>IF(LEN(Fields!$A101)&gt;0,Fields!$A101,"")</f>
        <v>ECG006</v>
      </c>
      <c r="GS101" s="1" t="str">
        <f>IF(LEN(Fields!$B101)&gt;0,Fields!$B101,"")</f>
        <v>ECCOVREL</v>
      </c>
    </row>
    <row r="102" spans="200:201" ht="25">
      <c r="GR102" s="1" t="str">
        <f>IF(LEN(Fields!$A102)&gt;0,Fields!$A102,"")</f>
        <v>ECG006</v>
      </c>
      <c r="GS102" s="1" t="str">
        <f>IF(LEN(Fields!$B102)&gt;0,Fields!$B102,"")</f>
        <v>ECDOSDIS</v>
      </c>
    </row>
    <row r="103" spans="200:201" ht="25">
      <c r="GR103" s="1" t="str">
        <f>IF(LEN(Fields!$A103)&gt;0,Fields!$A103,"")</f>
        <v>ECG006</v>
      </c>
      <c r="GS103" s="1" t="str">
        <f>IF(LEN(Fields!$B103)&gt;0,Fields!$B103,"")</f>
        <v>ECREASDC</v>
      </c>
    </row>
    <row r="104" spans="200:201" ht="25">
      <c r="GR104" s="1" t="str">
        <f>IF(LEN(Fields!$A104)&gt;0,Fields!$A104,"")</f>
        <v>ECG006</v>
      </c>
      <c r="GS104" s="1" t="str">
        <f>IF(LEN(Fields!$B104)&gt;0,Fields!$B104,"")</f>
        <v>ECEPDSCI</v>
      </c>
    </row>
    <row r="105" spans="200:201" ht="25">
      <c r="GR105" s="1" t="str">
        <f>IF(LEN(Fields!$A105)&gt;0,Fields!$A105,"")</f>
        <v>ECG006</v>
      </c>
      <c r="GS105" s="1" t="str">
        <f>IF(LEN(Fields!$B105)&gt;0,Fields!$B105,"")</f>
        <v>ECDSCREL</v>
      </c>
    </row>
    <row r="106" spans="200:201" ht="25">
      <c r="GR106" s="1" t="str">
        <f>IF(LEN(Fields!$A106)&gt;0,Fields!$A106,"")</f>
        <v>ECG006_1</v>
      </c>
      <c r="GS106" s="1" t="str">
        <f>IF(LEN(Fields!$B106)&gt;0,Fields!$B106,"")</f>
        <v>ECCAT</v>
      </c>
    </row>
    <row r="107" spans="200:201" ht="25">
      <c r="GR107" s="1" t="str">
        <f>IF(LEN(Fields!$A107)&gt;0,Fields!$A107,"")</f>
        <v>ECG006_1</v>
      </c>
      <c r="GS107" s="1" t="str">
        <f>IF(LEN(Fields!$B107)&gt;0,Fields!$B107,"")</f>
        <v>ECTRT</v>
      </c>
    </row>
    <row r="108" spans="200:201" ht="25">
      <c r="GR108" s="1" t="str">
        <f>IF(LEN(Fields!$A108)&gt;0,Fields!$A108,"")</f>
        <v>ECG006_1</v>
      </c>
      <c r="GS108" s="1" t="str">
        <f>IF(LEN(Fields!$B108)&gt;0,Fields!$B108,"")</f>
        <v>ECDOSFRM</v>
      </c>
    </row>
    <row r="109" spans="200:201" ht="25">
      <c r="GR109" s="1" t="str">
        <f>IF(LEN(Fields!$A109)&gt;0,Fields!$A109,"")</f>
        <v>ECG006_1</v>
      </c>
      <c r="GS109" s="1" t="str">
        <f>IF(LEN(Fields!$B109)&gt;0,Fields!$B109,"")</f>
        <v>ECROUTE</v>
      </c>
    </row>
    <row r="110" spans="200:201" ht="25">
      <c r="GR110" s="1" t="str">
        <f>IF(LEN(Fields!$A110)&gt;0,Fields!$A110,"")</f>
        <v>ECG006_1</v>
      </c>
      <c r="GS110" s="1" t="str">
        <f>IF(LEN(Fields!$B110)&gt;0,Fields!$B110,"")</f>
        <v>ECDOSPCB</v>
      </c>
    </row>
    <row r="111" spans="200:201" ht="25">
      <c r="GR111" s="1" t="str">
        <f>IF(LEN(Fields!$A111)&gt;0,Fields!$A111,"")</f>
        <v>ECG006_1</v>
      </c>
      <c r="GS111" s="1" t="str">
        <f>IF(LEN(Fields!$B111)&gt;0,Fields!$B111,"")</f>
        <v>ECDOSPU</v>
      </c>
    </row>
    <row r="112" spans="200:201" ht="25">
      <c r="GR112" s="1" t="str">
        <f>IF(LEN(Fields!$A112)&gt;0,Fields!$A112,"")</f>
        <v>ECG006_1</v>
      </c>
      <c r="GS112" s="1" t="str">
        <f>IF(LEN(Fields!$B112)&gt;0,Fields!$B112,"")</f>
        <v>ECDOSE</v>
      </c>
    </row>
    <row r="113" spans="200:201" ht="25">
      <c r="GR113" s="1" t="str">
        <f>IF(LEN(Fields!$A113)&gt;0,Fields!$A113,"")</f>
        <v>ECG006_1</v>
      </c>
      <c r="GS113" s="1" t="str">
        <f>IF(LEN(Fields!$B113)&gt;0,Fields!$B113,"")</f>
        <v>ECDOSU</v>
      </c>
    </row>
    <row r="114" spans="200:201" ht="25">
      <c r="GR114" s="1" t="str">
        <f>IF(LEN(Fields!$A114)&gt;0,Fields!$A114,"")</f>
        <v>ECG006_1</v>
      </c>
      <c r="GS114" s="1" t="str">
        <f>IF(LEN(Fields!$B114)&gt;0,Fields!$B114,"")</f>
        <v>ECDOSFRQ</v>
      </c>
    </row>
    <row r="115" spans="200:201" ht="25">
      <c r="GR115" s="1" t="str">
        <f>IF(LEN(Fields!$A115)&gt;0,Fields!$A115,"")</f>
        <v>ECG006_1</v>
      </c>
      <c r="GS115" s="1" t="str">
        <f>IF(LEN(Fields!$B115)&gt;0,Fields!$B115,"")</f>
        <v>ECSTDAT</v>
      </c>
    </row>
    <row r="116" spans="200:201" ht="25">
      <c r="GR116" s="1" t="str">
        <f>IF(LEN(Fields!$A116)&gt;0,Fields!$A116,"")</f>
        <v>ECG006_1</v>
      </c>
      <c r="GS116" s="1" t="str">
        <f>IF(LEN(Fields!$B116)&gt;0,Fields!$B116,"")</f>
        <v>ECENDAT</v>
      </c>
    </row>
    <row r="117" spans="200:201" ht="25">
      <c r="GR117" s="1" t="str">
        <f>IF(LEN(Fields!$A117)&gt;0,Fields!$A117,"")</f>
        <v>ECG006_1</v>
      </c>
      <c r="GS117" s="1" t="str">
        <f>IF(LEN(Fields!$B117)&gt;0,Fields!$B117,"")</f>
        <v>ECTYCHG</v>
      </c>
    </row>
    <row r="118" spans="200:201" ht="25">
      <c r="GR118" s="1" t="str">
        <f>IF(LEN(Fields!$A118)&gt;0,Fields!$A118,"")</f>
        <v>ECG006_1</v>
      </c>
      <c r="GS118" s="1" t="str">
        <f>IF(LEN(Fields!$B118)&gt;0,Fields!$B118,"")</f>
        <v>ECEPRELI</v>
      </c>
    </row>
    <row r="119" spans="200:201" ht="25">
      <c r="GR119" s="1" t="str">
        <f>IF(LEN(Fields!$A119)&gt;0,Fields!$A119,"")</f>
        <v>ECG006_1</v>
      </c>
      <c r="GS119" s="1" t="str">
        <f>IF(LEN(Fields!$B119)&gt;0,Fields!$B119,"")</f>
        <v>ECREASCH</v>
      </c>
    </row>
    <row r="120" spans="200:201" ht="25">
      <c r="GR120" s="1" t="str">
        <f>IF(LEN(Fields!$A120)&gt;0,Fields!$A120,"")</f>
        <v>ECG006_1</v>
      </c>
      <c r="GS120" s="1" t="str">
        <f>IF(LEN(Fields!$B120)&gt;0,Fields!$B120,"")</f>
        <v>ECCOVREL</v>
      </c>
    </row>
    <row r="121" spans="200:201" ht="25">
      <c r="GR121" s="1" t="str">
        <f>IF(LEN(Fields!$A121)&gt;0,Fields!$A121,"")</f>
        <v>ECG006_1</v>
      </c>
      <c r="GS121" s="1" t="str">
        <f>IF(LEN(Fields!$B121)&gt;0,Fields!$B121,"")</f>
        <v>ECDOSDIS</v>
      </c>
    </row>
    <row r="122" spans="200:201" ht="25">
      <c r="GR122" s="1" t="str">
        <f>IF(LEN(Fields!$A122)&gt;0,Fields!$A122,"")</f>
        <v>ECG006_1</v>
      </c>
      <c r="GS122" s="1" t="str">
        <f>IF(LEN(Fields!$B122)&gt;0,Fields!$B122,"")</f>
        <v>ECREASDC</v>
      </c>
    </row>
    <row r="123" spans="200:201" ht="25">
      <c r="GR123" s="1" t="str">
        <f>IF(LEN(Fields!$A123)&gt;0,Fields!$A123,"")</f>
        <v>ECG006_1</v>
      </c>
      <c r="GS123" s="1" t="str">
        <f>IF(LEN(Fields!$B123)&gt;0,Fields!$B123,"")</f>
        <v>ECEPDSCI</v>
      </c>
    </row>
    <row r="124" spans="200:201" ht="25">
      <c r="GR124" s="1" t="str">
        <f>IF(LEN(Fields!$A124)&gt;0,Fields!$A124,"")</f>
        <v>ECG006_1</v>
      </c>
      <c r="GS124" s="1" t="str">
        <f>IF(LEN(Fields!$B124)&gt;0,Fields!$B124,"")</f>
        <v>ECDSCREL</v>
      </c>
    </row>
    <row r="125" spans="200:201" ht="25">
      <c r="GR125" s="1" t="str">
        <f>IF(LEN(Fields!$A125)&gt;0,Fields!$A125,"")</f>
        <v>ECG006_4</v>
      </c>
      <c r="GS125" s="1" t="str">
        <f>IF(LEN(Fields!$B125)&gt;0,Fields!$B125,"")</f>
        <v>ECCAT</v>
      </c>
    </row>
    <row r="126" spans="200:201" ht="25">
      <c r="GR126" s="1" t="str">
        <f>IF(LEN(Fields!$A126)&gt;0,Fields!$A126,"")</f>
        <v>ECG006_4</v>
      </c>
      <c r="GS126" s="1" t="str">
        <f>IF(LEN(Fields!$B126)&gt;0,Fields!$B126,"")</f>
        <v>ECTRT</v>
      </c>
    </row>
    <row r="127" spans="200:201" ht="25">
      <c r="GR127" s="1" t="str">
        <f>IF(LEN(Fields!$A127)&gt;0,Fields!$A127,"")</f>
        <v>ECG006_4</v>
      </c>
      <c r="GS127" s="1" t="str">
        <f>IF(LEN(Fields!$B127)&gt;0,Fields!$B127,"")</f>
        <v>ECDOSFRM</v>
      </c>
    </row>
    <row r="128" spans="200:201" ht="25">
      <c r="GR128" s="1" t="str">
        <f>IF(LEN(Fields!$A128)&gt;0,Fields!$A128,"")</f>
        <v>ECG006_4</v>
      </c>
      <c r="GS128" s="1" t="str">
        <f>IF(LEN(Fields!$B128)&gt;0,Fields!$B128,"")</f>
        <v>ECROUTE</v>
      </c>
    </row>
    <row r="129" spans="200:201" ht="25">
      <c r="GR129" s="1" t="str">
        <f>IF(LEN(Fields!$A129)&gt;0,Fields!$A129,"")</f>
        <v>ECG006_4</v>
      </c>
      <c r="GS129" s="1" t="str">
        <f>IF(LEN(Fields!$B129)&gt;0,Fields!$B129,"")</f>
        <v>ECDOSPCB</v>
      </c>
    </row>
    <row r="130" spans="200:201" ht="25">
      <c r="GR130" s="1" t="str">
        <f>IF(LEN(Fields!$A130)&gt;0,Fields!$A130,"")</f>
        <v>ECG006_4</v>
      </c>
      <c r="GS130" s="1" t="str">
        <f>IF(LEN(Fields!$B130)&gt;0,Fields!$B130,"")</f>
        <v>ECDOSPU</v>
      </c>
    </row>
    <row r="131" spans="200:201" ht="25">
      <c r="GR131" s="1" t="str">
        <f>IF(LEN(Fields!$A131)&gt;0,Fields!$A131,"")</f>
        <v>ECG006_4</v>
      </c>
      <c r="GS131" s="1" t="str">
        <f>IF(LEN(Fields!$B131)&gt;0,Fields!$B131,"")</f>
        <v>ECDOSE</v>
      </c>
    </row>
    <row r="132" spans="200:201" ht="25">
      <c r="GR132" s="1" t="str">
        <f>IF(LEN(Fields!$A132)&gt;0,Fields!$A132,"")</f>
        <v>ECG006_4</v>
      </c>
      <c r="GS132" s="1" t="str">
        <f>IF(LEN(Fields!$B132)&gt;0,Fields!$B132,"")</f>
        <v>ECDOSU</v>
      </c>
    </row>
    <row r="133" spans="200:201" ht="25">
      <c r="GR133" s="1" t="str">
        <f>IF(LEN(Fields!$A133)&gt;0,Fields!$A133,"")</f>
        <v>ECG006_4</v>
      </c>
      <c r="GS133" s="1" t="str">
        <f>IF(LEN(Fields!$B133)&gt;0,Fields!$B133,"")</f>
        <v>ECDOSFRQ</v>
      </c>
    </row>
    <row r="134" spans="200:201" ht="25">
      <c r="GR134" s="1" t="str">
        <f>IF(LEN(Fields!$A134)&gt;0,Fields!$A134,"")</f>
        <v>ECG006_4</v>
      </c>
      <c r="GS134" s="1" t="str">
        <f>IF(LEN(Fields!$B134)&gt;0,Fields!$B134,"")</f>
        <v>ECSTDAT</v>
      </c>
    </row>
    <row r="135" spans="200:201" ht="25">
      <c r="GR135" s="1" t="str">
        <f>IF(LEN(Fields!$A135)&gt;0,Fields!$A135,"")</f>
        <v>ECG006_4</v>
      </c>
      <c r="GS135" s="1" t="str">
        <f>IF(LEN(Fields!$B135)&gt;0,Fields!$B135,"")</f>
        <v>ECENDAT</v>
      </c>
    </row>
    <row r="136" spans="200:201" ht="25">
      <c r="GR136" s="1" t="str">
        <f>IF(LEN(Fields!$A136)&gt;0,Fields!$A136,"")</f>
        <v>ECG006_4</v>
      </c>
      <c r="GS136" s="1" t="str">
        <f>IF(LEN(Fields!$B136)&gt;0,Fields!$B136,"")</f>
        <v>ECTYCHG</v>
      </c>
    </row>
    <row r="137" spans="200:201" ht="25">
      <c r="GR137" s="1" t="str">
        <f>IF(LEN(Fields!$A137)&gt;0,Fields!$A137,"")</f>
        <v>ECG006_4</v>
      </c>
      <c r="GS137" s="1" t="str">
        <f>IF(LEN(Fields!$B137)&gt;0,Fields!$B137,"")</f>
        <v>ECEPRELI</v>
      </c>
    </row>
    <row r="138" spans="200:201" ht="25">
      <c r="GR138" s="1" t="str">
        <f>IF(LEN(Fields!$A138)&gt;0,Fields!$A138,"")</f>
        <v>ECG006_4</v>
      </c>
      <c r="GS138" s="1" t="str">
        <f>IF(LEN(Fields!$B138)&gt;0,Fields!$B138,"")</f>
        <v>ECREASCH</v>
      </c>
    </row>
    <row r="139" spans="200:201" ht="25">
      <c r="GR139" s="1" t="str">
        <f>IF(LEN(Fields!$A139)&gt;0,Fields!$A139,"")</f>
        <v>ECG006_4</v>
      </c>
      <c r="GS139" s="1" t="str">
        <f>IF(LEN(Fields!$B139)&gt;0,Fields!$B139,"")</f>
        <v>ECCOVREL</v>
      </c>
    </row>
    <row r="140" spans="200:201" ht="25">
      <c r="GR140" s="1" t="str">
        <f>IF(LEN(Fields!$A140)&gt;0,Fields!$A140,"")</f>
        <v>ECG006_4</v>
      </c>
      <c r="GS140" s="1" t="str">
        <f>IF(LEN(Fields!$B140)&gt;0,Fields!$B140,"")</f>
        <v>ECDOSDIS</v>
      </c>
    </row>
    <row r="141" spans="200:201" ht="25">
      <c r="GR141" s="1" t="str">
        <f>IF(LEN(Fields!$A141)&gt;0,Fields!$A141,"")</f>
        <v>ECG006_4</v>
      </c>
      <c r="GS141" s="1" t="str">
        <f>IF(LEN(Fields!$B141)&gt;0,Fields!$B141,"")</f>
        <v>ECREASDC</v>
      </c>
    </row>
    <row r="142" spans="200:201" ht="25">
      <c r="GR142" s="1" t="str">
        <f>IF(LEN(Fields!$A142)&gt;0,Fields!$A142,"")</f>
        <v>ECG006_4</v>
      </c>
      <c r="GS142" s="1" t="str">
        <f>IF(LEN(Fields!$B142)&gt;0,Fields!$B142,"")</f>
        <v>ECEPDSCI</v>
      </c>
    </row>
    <row r="143" spans="200:201" ht="25">
      <c r="GR143" s="1" t="str">
        <f>IF(LEN(Fields!$A143)&gt;0,Fields!$A143,"")</f>
        <v>ECG006_4</v>
      </c>
      <c r="GS143" s="1" t="str">
        <f>IF(LEN(Fields!$B143)&gt;0,Fields!$B143,"")</f>
        <v>ECDSCREL</v>
      </c>
    </row>
    <row r="144" spans="200:201" ht="25">
      <c r="GR144" s="1" t="str">
        <f>IF(LEN(Fields!$A144)&gt;0,Fields!$A144,"")</f>
        <v>ECG006_2</v>
      </c>
      <c r="GS144" s="1" t="str">
        <f>IF(LEN(Fields!$B144)&gt;0,Fields!$B144,"")</f>
        <v>ECCAT</v>
      </c>
    </row>
    <row r="145" spans="200:201" ht="25">
      <c r="GR145" s="1" t="str">
        <f>IF(LEN(Fields!$A145)&gt;0,Fields!$A145,"")</f>
        <v>ECG006_2</v>
      </c>
      <c r="GS145" s="1" t="str">
        <f>IF(LEN(Fields!$B145)&gt;0,Fields!$B145,"")</f>
        <v>ECTRT</v>
      </c>
    </row>
    <row r="146" spans="200:201" ht="25">
      <c r="GR146" s="1" t="str">
        <f>IF(LEN(Fields!$A146)&gt;0,Fields!$A146,"")</f>
        <v>ECG006_2</v>
      </c>
      <c r="GS146" s="1" t="str">
        <f>IF(LEN(Fields!$B146)&gt;0,Fields!$B146,"")</f>
        <v>ECDOSFRM</v>
      </c>
    </row>
    <row r="147" spans="200:201" ht="25">
      <c r="GR147" s="1" t="str">
        <f>IF(LEN(Fields!$A147)&gt;0,Fields!$A147,"")</f>
        <v>ECG006_2</v>
      </c>
      <c r="GS147" s="1" t="str">
        <f>IF(LEN(Fields!$B147)&gt;0,Fields!$B147,"")</f>
        <v>ECROUTE</v>
      </c>
    </row>
    <row r="148" spans="200:201" ht="25">
      <c r="GR148" s="1" t="str">
        <f>IF(LEN(Fields!$A148)&gt;0,Fields!$A148,"")</f>
        <v>ECG006_2</v>
      </c>
      <c r="GS148" s="1" t="str">
        <f>IF(LEN(Fields!$B148)&gt;0,Fields!$B148,"")</f>
        <v>ECDOSPCB</v>
      </c>
    </row>
    <row r="149" spans="200:201" ht="25">
      <c r="GR149" s="1" t="str">
        <f>IF(LEN(Fields!$A149)&gt;0,Fields!$A149,"")</f>
        <v>ECG006_2</v>
      </c>
      <c r="GS149" s="1" t="str">
        <f>IF(LEN(Fields!$B149)&gt;0,Fields!$B149,"")</f>
        <v>ECDOSPU</v>
      </c>
    </row>
    <row r="150" spans="200:201" ht="25">
      <c r="GR150" s="1" t="str">
        <f>IF(LEN(Fields!$A150)&gt;0,Fields!$A150,"")</f>
        <v>ECG006_2</v>
      </c>
      <c r="GS150" s="1" t="str">
        <f>IF(LEN(Fields!$B150)&gt;0,Fields!$B150,"")</f>
        <v>ECDOSE</v>
      </c>
    </row>
    <row r="151" spans="200:201" ht="25">
      <c r="GR151" s="1" t="str">
        <f>IF(LEN(Fields!$A151)&gt;0,Fields!$A151,"")</f>
        <v>ECG006_2</v>
      </c>
      <c r="GS151" s="1" t="str">
        <f>IF(LEN(Fields!$B151)&gt;0,Fields!$B151,"")</f>
        <v>ECDOSU</v>
      </c>
    </row>
    <row r="152" spans="200:201" ht="25">
      <c r="GR152" s="1" t="str">
        <f>IF(LEN(Fields!$A152)&gt;0,Fields!$A152,"")</f>
        <v>ECG006_2</v>
      </c>
      <c r="GS152" s="1" t="str">
        <f>IF(LEN(Fields!$B152)&gt;0,Fields!$B152,"")</f>
        <v>ECDOSFRQ</v>
      </c>
    </row>
    <row r="153" spans="200:201" ht="25">
      <c r="GR153" s="1" t="str">
        <f>IF(LEN(Fields!$A153)&gt;0,Fields!$A153,"")</f>
        <v>ECG006_2</v>
      </c>
      <c r="GS153" s="1" t="str">
        <f>IF(LEN(Fields!$B153)&gt;0,Fields!$B153,"")</f>
        <v>ECSTDAT</v>
      </c>
    </row>
    <row r="154" spans="200:201" ht="25">
      <c r="GR154" s="1" t="str">
        <f>IF(LEN(Fields!$A154)&gt;0,Fields!$A154,"")</f>
        <v>ECG006_2</v>
      </c>
      <c r="GS154" s="1" t="str">
        <f>IF(LEN(Fields!$B154)&gt;0,Fields!$B154,"")</f>
        <v>ECENDAT</v>
      </c>
    </row>
    <row r="155" spans="200:201" ht="25">
      <c r="GR155" s="1" t="str">
        <f>IF(LEN(Fields!$A155)&gt;0,Fields!$A155,"")</f>
        <v>ECG006_2</v>
      </c>
      <c r="GS155" s="1" t="str">
        <f>IF(LEN(Fields!$B155)&gt;0,Fields!$B155,"")</f>
        <v>ECTYCHG</v>
      </c>
    </row>
    <row r="156" spans="200:201" ht="25">
      <c r="GR156" s="1" t="str">
        <f>IF(LEN(Fields!$A156)&gt;0,Fields!$A156,"")</f>
        <v>ECG006_2</v>
      </c>
      <c r="GS156" s="1" t="str">
        <f>IF(LEN(Fields!$B156)&gt;0,Fields!$B156,"")</f>
        <v>ECEPRELI</v>
      </c>
    </row>
    <row r="157" spans="200:201" ht="25">
      <c r="GR157" s="1" t="str">
        <f>IF(LEN(Fields!$A157)&gt;0,Fields!$A157,"")</f>
        <v>ECG006_2</v>
      </c>
      <c r="GS157" s="1" t="str">
        <f>IF(LEN(Fields!$B157)&gt;0,Fields!$B157,"")</f>
        <v>ECREASCH</v>
      </c>
    </row>
    <row r="158" spans="200:201" ht="25">
      <c r="GR158" s="1" t="str">
        <f>IF(LEN(Fields!$A158)&gt;0,Fields!$A158,"")</f>
        <v>ECG006_2</v>
      </c>
      <c r="GS158" s="1" t="str">
        <f>IF(LEN(Fields!$B158)&gt;0,Fields!$B158,"")</f>
        <v>ECCOVREL</v>
      </c>
    </row>
    <row r="159" spans="200:201" ht="25">
      <c r="GR159" s="1" t="str">
        <f>IF(LEN(Fields!$A159)&gt;0,Fields!$A159,"")</f>
        <v>ECG006_2</v>
      </c>
      <c r="GS159" s="1" t="str">
        <f>IF(LEN(Fields!$B159)&gt;0,Fields!$B159,"")</f>
        <v>ECDOSDIS</v>
      </c>
    </row>
    <row r="160" spans="200:201" ht="25">
      <c r="GR160" s="1" t="str">
        <f>IF(LEN(Fields!$A160)&gt;0,Fields!$A160,"")</f>
        <v>ECG006_2</v>
      </c>
      <c r="GS160" s="1" t="str">
        <f>IF(LEN(Fields!$B160)&gt;0,Fields!$B160,"")</f>
        <v>ECREASDC</v>
      </c>
    </row>
    <row r="161" spans="200:201" ht="25">
      <c r="GR161" s="1" t="str">
        <f>IF(LEN(Fields!$A161)&gt;0,Fields!$A161,"")</f>
        <v>ECG006_2</v>
      </c>
      <c r="GS161" s="1" t="str">
        <f>IF(LEN(Fields!$B161)&gt;0,Fields!$B161,"")</f>
        <v>ECEPDSCI</v>
      </c>
    </row>
    <row r="162" spans="200:201" ht="25">
      <c r="GR162" s="1" t="str">
        <f>IF(LEN(Fields!$A162)&gt;0,Fields!$A162,"")</f>
        <v>ECG006_2</v>
      </c>
      <c r="GS162" s="1" t="str">
        <f>IF(LEN(Fields!$B162)&gt;0,Fields!$B162,"")</f>
        <v>ECDSCREL</v>
      </c>
    </row>
    <row r="163" spans="200:201" ht="25">
      <c r="GR163" s="1" t="str">
        <f>IF(LEN(Fields!$A163)&gt;0,Fields!$A163,"")</f>
        <v>ECG006_3</v>
      </c>
      <c r="GS163" s="1" t="str">
        <f>IF(LEN(Fields!$B163)&gt;0,Fields!$B163,"")</f>
        <v>ECCAT</v>
      </c>
    </row>
    <row r="164" spans="200:201" ht="25">
      <c r="GR164" s="1" t="str">
        <f>IF(LEN(Fields!$A164)&gt;0,Fields!$A164,"")</f>
        <v>ECG006_3</v>
      </c>
      <c r="GS164" s="1" t="str">
        <f>IF(LEN(Fields!$B164)&gt;0,Fields!$B164,"")</f>
        <v>ECTRT</v>
      </c>
    </row>
    <row r="165" spans="200:201" ht="25">
      <c r="GR165" s="1" t="str">
        <f>IF(LEN(Fields!$A165)&gt;0,Fields!$A165,"")</f>
        <v>ECG006_3</v>
      </c>
      <c r="GS165" s="1" t="str">
        <f>IF(LEN(Fields!$B165)&gt;0,Fields!$B165,"")</f>
        <v>ECROUTE</v>
      </c>
    </row>
    <row r="166" spans="200:201" ht="25">
      <c r="GR166" s="1" t="str">
        <f>IF(LEN(Fields!$A166)&gt;0,Fields!$A166,"")</f>
        <v>ECG006_3</v>
      </c>
      <c r="GS166" s="1" t="str">
        <f>IF(LEN(Fields!$B166)&gt;0,Fields!$B166,"")</f>
        <v>ECDOSPCB</v>
      </c>
    </row>
    <row r="167" spans="200:201" ht="25">
      <c r="GR167" s="1" t="str">
        <f>IF(LEN(Fields!$A167)&gt;0,Fields!$A167,"")</f>
        <v>ECG006_3</v>
      </c>
      <c r="GS167" s="1" t="str">
        <f>IF(LEN(Fields!$B167)&gt;0,Fields!$B167,"")</f>
        <v>ECDOSPU</v>
      </c>
    </row>
    <row r="168" spans="200:201" ht="25">
      <c r="GR168" s="1" t="str">
        <f>IF(LEN(Fields!$A168)&gt;0,Fields!$A168,"")</f>
        <v>ECG006_3</v>
      </c>
      <c r="GS168" s="1" t="str">
        <f>IF(LEN(Fields!$B168)&gt;0,Fields!$B168,"")</f>
        <v>ECDOSFRM</v>
      </c>
    </row>
    <row r="169" spans="200:201" ht="25">
      <c r="GR169" s="1" t="str">
        <f>IF(LEN(Fields!$A169)&gt;0,Fields!$A169,"")</f>
        <v>ECG006_3</v>
      </c>
      <c r="GS169" s="1" t="str">
        <f>IF(LEN(Fields!$B169)&gt;0,Fields!$B169,"")</f>
        <v>ECDOSE</v>
      </c>
    </row>
    <row r="170" spans="200:201" ht="25">
      <c r="GR170" s="1" t="str">
        <f>IF(LEN(Fields!$A170)&gt;0,Fields!$A170,"")</f>
        <v>ECG006_3</v>
      </c>
      <c r="GS170" s="1" t="str">
        <f>IF(LEN(Fields!$B170)&gt;0,Fields!$B170,"")</f>
        <v>ECDOSU</v>
      </c>
    </row>
    <row r="171" spans="200:201" ht="25">
      <c r="GR171" s="1" t="str">
        <f>IF(LEN(Fields!$A171)&gt;0,Fields!$A171,"")</f>
        <v>ECG006_3</v>
      </c>
      <c r="GS171" s="1" t="str">
        <f>IF(LEN(Fields!$B171)&gt;0,Fields!$B171,"")</f>
        <v>ECDOSFRQ</v>
      </c>
    </row>
    <row r="172" spans="200:201" ht="25">
      <c r="GR172" s="1" t="str">
        <f>IF(LEN(Fields!$A172)&gt;0,Fields!$A172,"")</f>
        <v>ECG006_3</v>
      </c>
      <c r="GS172" s="1" t="str">
        <f>IF(LEN(Fields!$B172)&gt;0,Fields!$B172,"")</f>
        <v>ECSTDAT</v>
      </c>
    </row>
    <row r="173" spans="200:201" ht="25">
      <c r="GR173" s="1" t="str">
        <f>IF(LEN(Fields!$A173)&gt;0,Fields!$A173,"")</f>
        <v>ECG006_3</v>
      </c>
      <c r="GS173" s="1" t="str">
        <f>IF(LEN(Fields!$B173)&gt;0,Fields!$B173,"")</f>
        <v>ECENDAT</v>
      </c>
    </row>
    <row r="174" spans="200:201" ht="25">
      <c r="GR174" s="1" t="str">
        <f>IF(LEN(Fields!$A174)&gt;0,Fields!$A174,"")</f>
        <v>ECG006_3</v>
      </c>
      <c r="GS174" s="1" t="str">
        <f>IF(LEN(Fields!$B174)&gt;0,Fields!$B174,"")</f>
        <v>ECTYCHG</v>
      </c>
    </row>
    <row r="175" spans="200:201" ht="25">
      <c r="GR175" s="1" t="str">
        <f>IF(LEN(Fields!$A175)&gt;0,Fields!$A175,"")</f>
        <v>ECG006_3</v>
      </c>
      <c r="GS175" s="1" t="str">
        <f>IF(LEN(Fields!$B175)&gt;0,Fields!$B175,"")</f>
        <v>ECEPRELI</v>
      </c>
    </row>
    <row r="176" spans="200:201" ht="25">
      <c r="GR176" s="1" t="str">
        <f>IF(LEN(Fields!$A176)&gt;0,Fields!$A176,"")</f>
        <v>ECG006_3</v>
      </c>
      <c r="GS176" s="1" t="str">
        <f>IF(LEN(Fields!$B176)&gt;0,Fields!$B176,"")</f>
        <v>ECREASCH</v>
      </c>
    </row>
    <row r="177" spans="200:201" ht="25">
      <c r="GR177" s="1" t="str">
        <f>IF(LEN(Fields!$A177)&gt;0,Fields!$A177,"")</f>
        <v>ECG006_3</v>
      </c>
      <c r="GS177" s="1" t="str">
        <f>IF(LEN(Fields!$B177)&gt;0,Fields!$B177,"")</f>
        <v>ECCOVREL</v>
      </c>
    </row>
    <row r="178" spans="200:201" ht="25">
      <c r="GR178" s="1" t="str">
        <f>IF(LEN(Fields!$A178)&gt;0,Fields!$A178,"")</f>
        <v>ECG006_3</v>
      </c>
      <c r="GS178" s="1" t="str">
        <f>IF(LEN(Fields!$B178)&gt;0,Fields!$B178,"")</f>
        <v>ECDOSDIS</v>
      </c>
    </row>
    <row r="179" spans="200:201" ht="25">
      <c r="GR179" s="1" t="str">
        <f>IF(LEN(Fields!$A179)&gt;0,Fields!$A179,"")</f>
        <v>ECG006_3</v>
      </c>
      <c r="GS179" s="1" t="str">
        <f>IF(LEN(Fields!$B179)&gt;0,Fields!$B179,"")</f>
        <v>ECREASDC</v>
      </c>
    </row>
    <row r="180" spans="200:201" ht="25">
      <c r="GR180" s="1" t="str">
        <f>IF(LEN(Fields!$A180)&gt;0,Fields!$A180,"")</f>
        <v>ECG006_3</v>
      </c>
      <c r="GS180" s="1" t="str">
        <f>IF(LEN(Fields!$B180)&gt;0,Fields!$B180,"")</f>
        <v>ECEPDSCI</v>
      </c>
    </row>
    <row r="181" spans="200:201" ht="25">
      <c r="GR181" s="1" t="str">
        <f>IF(LEN(Fields!$A181)&gt;0,Fields!$A181,"")</f>
        <v>ECG006_3</v>
      </c>
      <c r="GS181" s="1" t="str">
        <f>IF(LEN(Fields!$B181)&gt;0,Fields!$B181,"")</f>
        <v>ECDSCREL</v>
      </c>
    </row>
    <row r="182" spans="200:201">
      <c r="GR182" s="1" t="str">
        <f>IF(LEN(Fields!$A182)&gt;0,Fields!$A182,"")</f>
        <v>AEG002</v>
      </c>
      <c r="GS182" s="1" t="str">
        <f>IF(LEN(Fields!$B182)&gt;0,Fields!$B182,"")</f>
        <v>LBL</v>
      </c>
    </row>
    <row r="183" spans="200:201">
      <c r="GR183" s="1" t="str">
        <f>IF(LEN(Fields!$A183)&gt;0,Fields!$A183,"")</f>
        <v>AEG002</v>
      </c>
      <c r="GS183" s="1" t="str">
        <f>IF(LEN(Fields!$B183)&gt;0,Fields!$B183,"")</f>
        <v>AEYN</v>
      </c>
    </row>
    <row r="184" spans="200:201">
      <c r="GR184" s="1" t="str">
        <f>IF(LEN(Fields!$A184)&gt;0,Fields!$A184,"")</f>
        <v>AEG002</v>
      </c>
      <c r="GS184" s="1" t="str">
        <f>IF(LEN(Fields!$B184)&gt;0,Fields!$B184,"")</f>
        <v>AECAT</v>
      </c>
    </row>
    <row r="185" spans="200:201">
      <c r="GR185" s="1" t="str">
        <f>IF(LEN(Fields!$A185)&gt;0,Fields!$A185,"")</f>
        <v>AEG002</v>
      </c>
      <c r="GS185" s="1" t="str">
        <f>IF(LEN(Fields!$B185)&gt;0,Fields!$B185,"")</f>
        <v>AESPID</v>
      </c>
    </row>
    <row r="186" spans="200:201">
      <c r="GR186" s="1" t="str">
        <f>IF(LEN(Fields!$A186)&gt;0,Fields!$A186,"")</f>
        <v>AEG002</v>
      </c>
      <c r="GS186" s="1" t="str">
        <f>IF(LEN(Fields!$B186)&gt;0,Fields!$B186,"")</f>
        <v>AETERM</v>
      </c>
    </row>
    <row r="187" spans="200:201">
      <c r="GR187" s="1" t="str">
        <f>IF(LEN(Fields!$A187)&gt;0,Fields!$A187,"")</f>
        <v>AEG002</v>
      </c>
      <c r="GS187" s="1" t="str">
        <f>IF(LEN(Fields!$B187)&gt;0,Fields!$B187,"")</f>
        <v>AESER</v>
      </c>
    </row>
    <row r="188" spans="200:201">
      <c r="GR188" s="1" t="str">
        <f>IF(LEN(Fields!$A188)&gt;0,Fields!$A188,"")</f>
        <v>AEG002</v>
      </c>
      <c r="GS188" s="1" t="str">
        <f>IF(LEN(Fields!$B188)&gt;0,Fields!$B188,"")</f>
        <v>SAEID</v>
      </c>
    </row>
    <row r="189" spans="200:201">
      <c r="GR189" s="1" t="str">
        <f>IF(LEN(Fields!$A189)&gt;0,Fields!$A189,"")</f>
        <v>AEG002</v>
      </c>
      <c r="GS189" s="1" t="str">
        <f>IF(LEN(Fields!$B189)&gt;0,Fields!$B189,"")</f>
        <v>AESDTH</v>
      </c>
    </row>
    <row r="190" spans="200:201">
      <c r="GR190" s="1" t="str">
        <f>IF(LEN(Fields!$A190)&gt;0,Fields!$A190,"")</f>
        <v>AEG002</v>
      </c>
      <c r="GS190" s="1" t="str">
        <f>IF(LEN(Fields!$B190)&gt;0,Fields!$B190,"")</f>
        <v>AESLIFE</v>
      </c>
    </row>
    <row r="191" spans="200:201" ht="25">
      <c r="GR191" s="1" t="str">
        <f>IF(LEN(Fields!$A191)&gt;0,Fields!$A191,"")</f>
        <v>AEG002</v>
      </c>
      <c r="GS191" s="1" t="str">
        <f>IF(LEN(Fields!$B191)&gt;0,Fields!$B191,"")</f>
        <v>AESHOSP</v>
      </c>
    </row>
    <row r="192" spans="200:201" ht="25">
      <c r="GR192" s="1" t="str">
        <f>IF(LEN(Fields!$A192)&gt;0,Fields!$A192,"")</f>
        <v>AEG002</v>
      </c>
      <c r="GS192" s="1" t="str">
        <f>IF(LEN(Fields!$B192)&gt;0,Fields!$B192,"")</f>
        <v>AESDISAB</v>
      </c>
    </row>
    <row r="193" spans="200:201" ht="25">
      <c r="GR193" s="1" t="str">
        <f>IF(LEN(Fields!$A193)&gt;0,Fields!$A193,"")</f>
        <v>AEG002</v>
      </c>
      <c r="GS193" s="1" t="str">
        <f>IF(LEN(Fields!$B193)&gt;0,Fields!$B193,"")</f>
        <v>AESCONG</v>
      </c>
    </row>
    <row r="194" spans="200:201">
      <c r="GR194" s="1" t="str">
        <f>IF(LEN(Fields!$A194)&gt;0,Fields!$A194,"")</f>
        <v>AEG002</v>
      </c>
      <c r="GS194" s="1" t="str">
        <f>IF(LEN(Fields!$B194)&gt;0,Fields!$B194,"")</f>
        <v>AESMIE</v>
      </c>
    </row>
    <row r="195" spans="200:201" ht="25">
      <c r="GR195" s="1" t="str">
        <f>IF(LEN(Fields!$A195)&gt;0,Fields!$A195,"")</f>
        <v>AEG002</v>
      </c>
      <c r="GS195" s="1" t="str">
        <f>IF(LEN(Fields!$B195)&gt;0,Fields!$B195,"")</f>
        <v>AESTDAT</v>
      </c>
    </row>
    <row r="196" spans="200:201" ht="25">
      <c r="GR196" s="1" t="str">
        <f>IF(LEN(Fields!$A196)&gt;0,Fields!$A196,"")</f>
        <v>AEG002</v>
      </c>
      <c r="GS196" s="1" t="str">
        <f>IF(LEN(Fields!$B196)&gt;0,Fields!$B196,"")</f>
        <v>AEENDAT</v>
      </c>
    </row>
    <row r="197" spans="200:201">
      <c r="GR197" s="1" t="str">
        <f>IF(LEN(Fields!$A197)&gt;0,Fields!$A197,"")</f>
        <v>AEG002</v>
      </c>
      <c r="GS197" s="1" t="str">
        <f>IF(LEN(Fields!$B197)&gt;0,Fields!$B197,"")</f>
        <v>AEOUT</v>
      </c>
    </row>
    <row r="198" spans="200:201" ht="25">
      <c r="GR198" s="1" t="str">
        <f>IF(LEN(Fields!$A198)&gt;0,Fields!$A198,"")</f>
        <v>AEG002</v>
      </c>
      <c r="GS198" s="1" t="str">
        <f>IF(LEN(Fields!$B198)&gt;0,Fields!$B198,"")</f>
        <v>AETOXGR</v>
      </c>
    </row>
    <row r="199" spans="200:201">
      <c r="GR199" s="1" t="str">
        <f>IF(LEN(Fields!$A199)&gt;0,Fields!$A199,"")</f>
        <v>AEG002</v>
      </c>
      <c r="GS199" s="1" t="str">
        <f>IF(LEN(Fields!$B199)&gt;0,Fields!$B199,"")</f>
        <v>AEREL</v>
      </c>
    </row>
    <row r="200" spans="200:201">
      <c r="GR200" s="1" t="str">
        <f>IF(LEN(Fields!$A200)&gt;0,Fields!$A200,"")</f>
        <v>AEG002</v>
      </c>
      <c r="GS200" s="1" t="str">
        <f>IF(LEN(Fields!$B200)&gt;0,Fields!$B200,"")</f>
        <v>AEACN</v>
      </c>
    </row>
    <row r="201" spans="200:201" ht="25">
      <c r="GR201" s="1" t="str">
        <f>IF(LEN(Fields!$A201)&gt;0,Fields!$A201,"")</f>
        <v>AEG002</v>
      </c>
      <c r="GS201" s="1" t="str">
        <f>IF(LEN(Fields!$B201)&gt;0,Fields!$B201,"")</f>
        <v>AECONTRT</v>
      </c>
    </row>
    <row r="202" spans="200:201" ht="25">
      <c r="GR202" s="1" t="str">
        <f>IF(LEN(Fields!$A202)&gt;0,Fields!$A202,"")</f>
        <v>AEG002</v>
      </c>
      <c r="GS202" s="1" t="str">
        <f>IF(LEN(Fields!$B202)&gt;0,Fields!$B202,"")</f>
        <v>AEDSLTXT</v>
      </c>
    </row>
    <row r="203" spans="200:201" ht="25">
      <c r="GR203" s="1" t="str">
        <f>IF(LEN(Fields!$A203)&gt;0,Fields!$A203,"")</f>
        <v>AEG002</v>
      </c>
      <c r="GS203" s="1" t="str">
        <f>IF(LEN(Fields!$B203)&gt;0,Fields!$B203,"")</f>
        <v>OPCODCON</v>
      </c>
    </row>
    <row r="204" spans="200:201">
      <c r="GR204" s="1" t="str">
        <f>IF(LEN(Fields!$A204)&gt;0,Fields!$A204,"")</f>
        <v>MHG001</v>
      </c>
      <c r="GS204" s="1" t="str">
        <f>IF(LEN(Fields!$B204)&gt;0,Fields!$B204,"")</f>
        <v>LBL</v>
      </c>
    </row>
    <row r="205" spans="200:201">
      <c r="GR205" s="1" t="str">
        <f>IF(LEN(Fields!$A205)&gt;0,Fields!$A205,"")</f>
        <v>MHG001</v>
      </c>
      <c r="GS205" s="1" t="str">
        <f>IF(LEN(Fields!$B205)&gt;0,Fields!$B205,"")</f>
        <v>MHYN</v>
      </c>
    </row>
    <row r="206" spans="200:201">
      <c r="GR206" s="1" t="str">
        <f>IF(LEN(Fields!$A206)&gt;0,Fields!$A206,"")</f>
        <v>MHG001</v>
      </c>
      <c r="GS206" s="1" t="str">
        <f>IF(LEN(Fields!$B206)&gt;0,Fields!$B206,"")</f>
        <v>MHCAT</v>
      </c>
    </row>
    <row r="207" spans="200:201">
      <c r="GR207" s="1" t="str">
        <f>IF(LEN(Fields!$A207)&gt;0,Fields!$A207,"")</f>
        <v>MHG001</v>
      </c>
      <c r="GS207" s="1" t="str">
        <f>IF(LEN(Fields!$B207)&gt;0,Fields!$B207,"")</f>
        <v>MHTERM</v>
      </c>
    </row>
    <row r="208" spans="200:201" ht="25">
      <c r="GR208" s="1" t="str">
        <f>IF(LEN(Fields!$A208)&gt;0,Fields!$A208,"")</f>
        <v>MHG001</v>
      </c>
      <c r="GS208" s="1" t="str">
        <f>IF(LEN(Fields!$B208)&gt;0,Fields!$B208,"")</f>
        <v>MHSTDAT</v>
      </c>
    </row>
    <row r="209" spans="200:201" ht="25">
      <c r="GR209" s="1" t="str">
        <f>IF(LEN(Fields!$A209)&gt;0,Fields!$A209,"")</f>
        <v>MHG001</v>
      </c>
      <c r="GS209" s="1" t="str">
        <f>IF(LEN(Fields!$B209)&gt;0,Fields!$B209,"")</f>
        <v>MHONGO</v>
      </c>
    </row>
    <row r="210" spans="200:201" ht="25">
      <c r="GR210" s="1" t="str">
        <f>IF(LEN(Fields!$A210)&gt;0,Fields!$A210,"")</f>
        <v>MHG001</v>
      </c>
      <c r="GS210" s="1" t="str">
        <f>IF(LEN(Fields!$B210)&gt;0,Fields!$B210,"")</f>
        <v>MHTOXGR</v>
      </c>
    </row>
    <row r="211" spans="200:201" ht="25">
      <c r="GR211" s="1" t="str">
        <f>IF(LEN(Fields!$A211)&gt;0,Fields!$A211,"")</f>
        <v>MHG001</v>
      </c>
      <c r="GS211" s="1" t="str">
        <f>IF(LEN(Fields!$B211)&gt;0,Fields!$B211,"")</f>
        <v>MHDSLTXT</v>
      </c>
    </row>
    <row r="212" spans="200:201" ht="25">
      <c r="GR212" s="1" t="str">
        <f>IF(LEN(Fields!$A212)&gt;0,Fields!$A212,"")</f>
        <v>MHG001</v>
      </c>
      <c r="GS212" s="1" t="str">
        <f>IF(LEN(Fields!$B212)&gt;0,Fields!$B212,"")</f>
        <v>OPCODCON</v>
      </c>
    </row>
    <row r="213" spans="200:201">
      <c r="GR213" s="1" t="str">
        <f>IF(LEN(Fields!$A213)&gt;0,Fields!$A213,"")</f>
        <v>DSG001</v>
      </c>
      <c r="GS213" s="1" t="str">
        <f>IF(LEN(Fields!$B213)&gt;0,Fields!$B213,"")</f>
        <v>DSSCAT</v>
      </c>
    </row>
    <row r="214" spans="200:201" ht="25">
      <c r="GR214" s="1" t="str">
        <f>IF(LEN(Fields!$A214)&gt;0,Fields!$A214,"")</f>
        <v>DSG001</v>
      </c>
      <c r="GS214" s="1" t="str">
        <f>IF(LEN(Fields!$B214)&gt;0,Fields!$B214,"")</f>
        <v>DSDECOD</v>
      </c>
    </row>
    <row r="215" spans="200:201" ht="25">
      <c r="GR215" s="1" t="str">
        <f>IF(LEN(Fields!$A215)&gt;0,Fields!$A215,"")</f>
        <v>DSG001</v>
      </c>
      <c r="GS215" s="1" t="str">
        <f>IF(LEN(Fields!$B215)&gt;0,Fields!$B215,"")</f>
        <v>DECSYDC</v>
      </c>
    </row>
    <row r="216" spans="200:201" ht="25">
      <c r="GR216" s="1" t="str">
        <f>IF(LEN(Fields!$A216)&gt;0,Fields!$A216,"")</f>
        <v>DSG001</v>
      </c>
      <c r="GS216" s="1" t="str">
        <f>IF(LEN(Fields!$B216)&gt;0,Fields!$B216,"")</f>
        <v>DSSTDAT</v>
      </c>
    </row>
    <row r="217" spans="200:201" ht="25">
      <c r="GR217" s="1" t="str">
        <f>IF(LEN(Fields!$A217)&gt;0,Fields!$A217,"")</f>
        <v>DSG001</v>
      </c>
      <c r="GS217" s="1" t="str">
        <f>IF(LEN(Fields!$B217)&gt;0,Fields!$B217,"")</f>
        <v>DSEPRELI</v>
      </c>
    </row>
    <row r="218" spans="200:201" ht="25">
      <c r="GR218" s="1" t="str">
        <f>IF(LEN(Fields!$A218)&gt;0,Fields!$A218,"")</f>
        <v>DSG001</v>
      </c>
      <c r="GS218" s="1" t="str">
        <f>IF(LEN(Fields!$B218)&gt;0,Fields!$B218,"")</f>
        <v>DSCOVREL</v>
      </c>
    </row>
    <row r="219" spans="200:201" ht="25">
      <c r="GR219" s="1" t="str">
        <f>IF(LEN(Fields!$A219)&gt;0,Fields!$A219,"")</f>
        <v>DVG001</v>
      </c>
      <c r="GS219" s="1" t="str">
        <f>IF(LEN(Fields!$B219)&gt;0,Fields!$B219,"")</f>
        <v>DVSTDAT</v>
      </c>
    </row>
    <row r="220" spans="200:201" ht="25">
      <c r="GR220" s="1" t="str">
        <f>IF(LEN(Fields!$A220)&gt;0,Fields!$A220,"")</f>
        <v>DVG001</v>
      </c>
      <c r="GS220" s="1" t="str">
        <f>IF(LEN(Fields!$B220)&gt;0,Fields!$B220,"")</f>
        <v>DVSHDESC</v>
      </c>
    </row>
    <row r="221" spans="200:201">
      <c r="GR221" s="1" t="str">
        <f>IF(LEN(Fields!$A221)&gt;0,Fields!$A221,"")</f>
        <v>DVG001</v>
      </c>
      <c r="GS221" s="1" t="str">
        <f>IF(LEN(Fields!$B221)&gt;0,Fields!$B221,"")</f>
        <v>DVSPID</v>
      </c>
    </row>
    <row r="222" spans="200:201" ht="25">
      <c r="GR222" s="1" t="str">
        <f>IF(LEN(Fields!$A222)&gt;0,Fields!$A222,"")</f>
        <v>DVG001</v>
      </c>
      <c r="GS222" s="1" t="str">
        <f>IF(LEN(Fields!$B222)&gt;0,Fields!$B222,"")</f>
        <v>DVDECOD</v>
      </c>
    </row>
    <row r="223" spans="200:201">
      <c r="GR223" s="1" t="str">
        <f>IF(LEN(Fields!$A223)&gt;0,Fields!$A223,"")</f>
        <v>DVG001</v>
      </c>
      <c r="GS223" s="1" t="str">
        <f>IF(LEN(Fields!$B223)&gt;0,Fields!$B223,"")</f>
        <v>DVTERM</v>
      </c>
    </row>
    <row r="224" spans="200:201" ht="25">
      <c r="GR224" s="1" t="str">
        <f>IF(LEN(Fields!$A224)&gt;0,Fields!$A224,"")</f>
        <v>DVG001</v>
      </c>
      <c r="GS224" s="1" t="str">
        <f>IF(LEN(Fields!$B224)&gt;0,Fields!$B224,"")</f>
        <v>DVMETHOD</v>
      </c>
    </row>
    <row r="225" spans="200:201">
      <c r="GR225" s="1" t="str">
        <f>IF(LEN(Fields!$A225)&gt;0,Fields!$A225,"")</f>
        <v>DVG001</v>
      </c>
      <c r="GS225" s="1" t="str">
        <f>IF(LEN(Fields!$B225)&gt;0,Fields!$B225,"")</f>
        <v>DVBLIND</v>
      </c>
    </row>
    <row r="226" spans="200:201" ht="25">
      <c r="GR226" s="1" t="str">
        <f>IF(LEN(Fields!$A226)&gt;0,Fields!$A226,"")</f>
        <v>DVG001</v>
      </c>
      <c r="GS226" s="1" t="str">
        <f>IF(LEN(Fields!$B226)&gt;0,Fields!$B226,"")</f>
        <v>DVREVIEW</v>
      </c>
    </row>
    <row r="227" spans="200:201" ht="25">
      <c r="GR227" s="1" t="str">
        <f>IF(LEN(Fields!$A227)&gt;0,Fields!$A227,"")</f>
        <v>DVG001</v>
      </c>
      <c r="GS227" s="1" t="str">
        <f>IF(LEN(Fields!$B227)&gt;0,Fields!$B227,"")</f>
        <v>DVMRNAM</v>
      </c>
    </row>
    <row r="228" spans="200:201" ht="25">
      <c r="GR228" s="1" t="str">
        <f>IF(LEN(Fields!$A228)&gt;0,Fields!$A228,"")</f>
        <v>DVG001</v>
      </c>
      <c r="GS228" s="1" t="str">
        <f>IF(LEN(Fields!$B228)&gt;0,Fields!$B228,"")</f>
        <v>DVMRDAT</v>
      </c>
    </row>
    <row r="229" spans="200:201">
      <c r="GR229" s="1" t="str">
        <f>IF(LEN(Fields!$A229)&gt;0,Fields!$A229,"")</f>
        <v>DVG001</v>
      </c>
      <c r="GS229" s="1" t="str">
        <f>IF(LEN(Fields!$B229)&gt;0,Fields!$B229,"")</f>
        <v>DVMRAC</v>
      </c>
    </row>
    <row r="230" spans="200:201" ht="25">
      <c r="GR230" s="1" t="str">
        <f>IF(LEN(Fields!$A230)&gt;0,Fields!$A230,"")</f>
        <v>DVG001</v>
      </c>
      <c r="GS230" s="1" t="str">
        <f>IF(LEN(Fields!$B230)&gt;0,Fields!$B230,"")</f>
        <v>DVPENSY</v>
      </c>
    </row>
    <row r="231" spans="200:201" ht="25">
      <c r="GR231" s="1" t="str">
        <f>IF(LEN(Fields!$A231)&gt;0,Fields!$A231,"")</f>
        <v>DVG001</v>
      </c>
      <c r="GS231" s="1" t="str">
        <f>IF(LEN(Fields!$B231)&gt;0,Fields!$B231,"")</f>
        <v>DVOTHSY</v>
      </c>
    </row>
    <row r="232" spans="200:201" ht="25">
      <c r="GR232" s="1" t="str">
        <f>IF(LEN(Fields!$A232)&gt;0,Fields!$A232,"")</f>
        <v>DVG001</v>
      </c>
      <c r="GS232" s="1" t="str">
        <f>IF(LEN(Fields!$B232)&gt;0,Fields!$B232,"")</f>
        <v>DVRATNL</v>
      </c>
    </row>
    <row r="233" spans="200:201" ht="25">
      <c r="GR233" s="1" t="str">
        <f>IF(LEN(Fields!$A233)&gt;0,Fields!$A233,"")</f>
        <v>DVG001</v>
      </c>
      <c r="GS233" s="1" t="str">
        <f>IF(LEN(Fields!$B233)&gt;0,Fields!$B233,"")</f>
        <v>DVDSTAT</v>
      </c>
    </row>
    <row r="234" spans="200:201" ht="25">
      <c r="GR234" s="1" t="str">
        <f>IF(LEN(Fields!$A234)&gt;0,Fields!$A234,"")</f>
        <v>DVG001</v>
      </c>
      <c r="GS234" s="1" t="str">
        <f>IF(LEN(Fields!$B234)&gt;0,Fields!$B234,"")</f>
        <v>DVCRNAM</v>
      </c>
    </row>
    <row r="235" spans="200:201" ht="25">
      <c r="GR235" s="1" t="str">
        <f>IF(LEN(Fields!$A235)&gt;0,Fields!$A235,"")</f>
        <v>DVG001</v>
      </c>
      <c r="GS235" s="1" t="str">
        <f>IF(LEN(Fields!$B235)&gt;0,Fields!$B235,"")</f>
        <v>DVCRDAT</v>
      </c>
    </row>
    <row r="236" spans="200:201" ht="25">
      <c r="GR236" s="1" t="str">
        <f>IF(LEN(Fields!$A236)&gt;0,Fields!$A236,"")</f>
        <v>DVG001</v>
      </c>
      <c r="GS236" s="1" t="str">
        <f>IF(LEN(Fields!$B236)&gt;0,Fields!$B236,"")</f>
        <v>DVCRRAT</v>
      </c>
    </row>
    <row r="237" spans="200:201">
      <c r="GR237" s="1" t="str">
        <f>IF(LEN(Fields!$A237)&gt;0,Fields!$A237,"")</f>
        <v>DVG001</v>
      </c>
      <c r="GS237" s="1" t="str">
        <f>IF(LEN(Fields!$B237)&gt;0,Fields!$B237,"")</f>
        <v>DVVIS</v>
      </c>
    </row>
    <row r="238" spans="200:201">
      <c r="GR238" s="1" t="str">
        <f>IF(LEN(Fields!$A238)&gt;0,Fields!$A238,"")</f>
        <v>DVG001</v>
      </c>
      <c r="GS238" s="1" t="str">
        <f>IF(LEN(Fields!$B238)&gt;0,Fields!$B238,"")</f>
        <v>DVCRF</v>
      </c>
    </row>
    <row r="239" spans="200:201">
      <c r="GR239" s="1" t="str">
        <f>IF(LEN(Fields!$A239)&gt;0,Fields!$A239,"")</f>
        <v>DVG001</v>
      </c>
      <c r="GS239" s="1" t="str">
        <f>IF(LEN(Fields!$B239)&gt;0,Fields!$B239,"")</f>
        <v>DVSEQ</v>
      </c>
    </row>
    <row r="240" spans="200:201" ht="25">
      <c r="GR240" s="1" t="str">
        <f>IF(LEN(Fields!$A240)&gt;0,Fields!$A240,"")</f>
        <v>DVG001</v>
      </c>
      <c r="GS240" s="1" t="str">
        <f>IF(LEN(Fields!$B240)&gt;0,Fields!$B240,"")</f>
        <v>DVRLCYN</v>
      </c>
    </row>
    <row r="241" spans="200:201" ht="25">
      <c r="GR241" s="1" t="str">
        <f>IF(LEN(Fields!$A241)&gt;0,Fields!$A241,"")</f>
        <v>DVG001</v>
      </c>
      <c r="GS241" s="1" t="str">
        <f>IF(LEN(Fields!$B241)&gt;0,Fields!$B241,"")</f>
        <v>DVCOVREL</v>
      </c>
    </row>
    <row r="242" spans="200:201" ht="25">
      <c r="GR242" s="1" t="str">
        <f>IF(LEN(Fields!$A242)&gt;0,Fields!$A242,"")</f>
        <v>DVG001</v>
      </c>
      <c r="GS242" s="1" t="str">
        <f>IF(LEN(Fields!$B242)&gt;0,Fields!$B242,"")</f>
        <v>DVHIDDEN</v>
      </c>
    </row>
    <row r="243" spans="200:201">
      <c r="GR243" s="1" t="str">
        <f>IF(LEN(Fields!$A243)&gt;0,Fields!$A243,"")</f>
        <v>DDG002</v>
      </c>
      <c r="GS243" s="1" t="str">
        <f>IF(LEN(Fields!$B243)&gt;0,Fields!$B243,"")</f>
        <v>DTHDAT</v>
      </c>
    </row>
    <row r="244" spans="200:201">
      <c r="GR244" s="1" t="str">
        <f>IF(LEN(Fields!$A244)&gt;0,Fields!$A244,"")</f>
        <v>DDG002</v>
      </c>
      <c r="GS244" s="1" t="str">
        <f>IF(LEN(Fields!$B244)&gt;0,Fields!$B244,"")</f>
        <v>LBL</v>
      </c>
    </row>
    <row r="245" spans="200:201" ht="25">
      <c r="GR245" s="1" t="str">
        <f>IF(LEN(Fields!$A245)&gt;0,Fields!$A245,"")</f>
        <v>DDG002</v>
      </c>
      <c r="GS245" s="1" t="str">
        <f>IF(LEN(Fields!$B245)&gt;0,Fields!$B245,"")</f>
        <v>DDRESCD</v>
      </c>
    </row>
    <row r="246" spans="200:201" ht="25">
      <c r="GR246" s="1" t="str">
        <f>IF(LEN(Fields!$A246)&gt;0,Fields!$A246,"")</f>
        <v>DDG002</v>
      </c>
      <c r="GS246" s="1" t="str">
        <f>IF(LEN(Fields!$B246)&gt;0,Fields!$B246,"")</f>
        <v>OPNTSIAE</v>
      </c>
    </row>
    <row r="247" spans="200:201" ht="25">
      <c r="GR247" s="1" t="str">
        <f>IF(LEN(Fields!$A247)&gt;0,Fields!$A247,"")</f>
        <v>DDG002</v>
      </c>
      <c r="GS247" s="1" t="str">
        <f>IF(LEN(Fields!$B247)&gt;0,Fields!$B247,"")</f>
        <v>DDRESDRV</v>
      </c>
    </row>
    <row r="248" spans="200:201">
      <c r="GR248" s="1" t="str">
        <f>IF(LEN(Fields!$A248)&gt;0,Fields!$A248,"")</f>
        <v>DDG002</v>
      </c>
      <c r="GS248" s="1" t="str">
        <f>IF(LEN(Fields!$B248)&gt;0,Fields!$B248,"")</f>
        <v>DDRESC</v>
      </c>
    </row>
    <row r="249" spans="200:201">
      <c r="GR249" s="1" t="str">
        <f>IF(LEN(Fields!$A249)&gt;0,Fields!$A249,"")</f>
        <v>DDG002</v>
      </c>
      <c r="GS249" s="1" t="str">
        <f>IF(LEN(Fields!$B249)&gt;0,Fields!$B249,"")</f>
        <v>DDTEST</v>
      </c>
    </row>
    <row r="250" spans="200:201">
      <c r="GR250" s="1" t="str">
        <f>IF(LEN(Fields!$A250)&gt;0,Fields!$A250,"")</f>
        <v>DDG002</v>
      </c>
      <c r="GS250" s="1" t="str">
        <f>IF(LEN(Fields!$B250)&gt;0,Fields!$B250,"")</f>
        <v>DDSPID</v>
      </c>
    </row>
    <row r="251" spans="200:201">
      <c r="GR251" s="1" t="str">
        <f>IF(LEN(Fields!$A251)&gt;0,Fields!$A251,"")</f>
        <v>DSG003</v>
      </c>
      <c r="GS251" s="1" t="str">
        <f>IF(LEN(Fields!$B251)&gt;0,Fields!$B251,"")</f>
        <v>LBL1</v>
      </c>
    </row>
    <row r="252" spans="200:201">
      <c r="GR252" s="1" t="str">
        <f>IF(LEN(Fields!$A252)&gt;0,Fields!$A252,"")</f>
        <v>DSG003</v>
      </c>
      <c r="GS252" s="1" t="str">
        <f>IF(LEN(Fields!$B252)&gt;0,Fields!$B252,"")</f>
        <v>IFCCAT</v>
      </c>
    </row>
    <row r="253" spans="200:201" ht="25">
      <c r="GR253" s="1" t="str">
        <f>IF(LEN(Fields!$A253)&gt;0,Fields!$A253,"")</f>
        <v>DSG003</v>
      </c>
      <c r="GS253" s="1" t="str">
        <f>IF(LEN(Fields!$B253)&gt;0,Fields!$B253,"")</f>
        <v>IFCWDDAT</v>
      </c>
    </row>
    <row r="254" spans="200:201" ht="25">
      <c r="GR254" s="1" t="str">
        <f>IF(LEN(Fields!$A254)&gt;0,Fields!$A254,"")</f>
        <v>DSG003</v>
      </c>
      <c r="GS254" s="1" t="str">
        <f>IF(LEN(Fields!$B254)&gt;0,Fields!$B254,"")</f>
        <v>RNIFCWD</v>
      </c>
    </row>
    <row r="255" spans="200:201">
      <c r="GR255" s="1" t="str">
        <f>IF(LEN(Fields!$A255)&gt;0,Fields!$A255,"")</f>
        <v>SAERF</v>
      </c>
      <c r="GS255" s="1" t="str">
        <f>IF(LEN(Fields!$B255)&gt;0,Fields!$B255,"")</f>
        <v>NULLIFY</v>
      </c>
    </row>
    <row r="256" spans="200:201">
      <c r="GR256" s="1" t="str">
        <f>IF(LEN(Fields!$A256)&gt;0,Fields!$A256,"")</f>
        <v>SAERF</v>
      </c>
      <c r="GS256" s="1" t="str">
        <f>IF(LEN(Fields!$B256)&gt;0,Fields!$B256,"")</f>
        <v>LBL1</v>
      </c>
    </row>
    <row r="257" spans="200:201">
      <c r="GR257" s="1" t="str">
        <f>IF(LEN(Fields!$A257)&gt;0,Fields!$A257,"")</f>
        <v>SAERF</v>
      </c>
      <c r="GS257" s="1" t="str">
        <f>IF(LEN(Fields!$B257)&gt;0,Fields!$B257,"")</f>
        <v>SAEID</v>
      </c>
    </row>
    <row r="258" spans="200:201">
      <c r="GR258" s="1" t="str">
        <f>IF(LEN(Fields!$A258)&gt;0,Fields!$A258,"")</f>
        <v>SAERF</v>
      </c>
      <c r="GS258" s="1" t="str">
        <f>IF(LEN(Fields!$B258)&gt;0,Fields!$B258,"")</f>
        <v>SAEVNT</v>
      </c>
    </row>
    <row r="259" spans="200:201" ht="25">
      <c r="GR259" s="1" t="str">
        <f>IF(LEN(Fields!$A259)&gt;0,Fields!$A259,"")</f>
        <v>SAERF</v>
      </c>
      <c r="GS259" s="1" t="str">
        <f>IF(LEN(Fields!$B259)&gt;0,Fields!$B259,"")</f>
        <v>SAETERM</v>
      </c>
    </row>
    <row r="260" spans="200:201" ht="25">
      <c r="GR260" s="1" t="str">
        <f>IF(LEN(Fields!$A260)&gt;0,Fields!$A260,"")</f>
        <v>SAERF</v>
      </c>
      <c r="GS260" s="1" t="str">
        <f>IF(LEN(Fields!$B260)&gt;0,Fields!$B260,"")</f>
        <v>SAE_STDAT</v>
      </c>
    </row>
    <row r="261" spans="200:201" ht="25">
      <c r="GR261" s="1" t="str">
        <f>IF(LEN(Fields!$A261)&gt;0,Fields!$A261,"")</f>
        <v>SAERF</v>
      </c>
      <c r="GS261" s="1" t="str">
        <f>IF(LEN(Fields!$B261)&gt;0,Fields!$B261,"")</f>
        <v>SAE_OUT</v>
      </c>
    </row>
    <row r="262" spans="200:201" ht="25">
      <c r="GR262" s="1" t="str">
        <f>IF(LEN(Fields!$A262)&gt;0,Fields!$A262,"")</f>
        <v>SAERF</v>
      </c>
      <c r="GS262" s="1" t="str">
        <f>IF(LEN(Fields!$B262)&gt;0,Fields!$B262,"")</f>
        <v>OUT_DATE</v>
      </c>
    </row>
    <row r="263" spans="200:201">
      <c r="GR263" s="1" t="str">
        <f>IF(LEN(Fields!$A263)&gt;0,Fields!$A263,"")</f>
        <v>SAERF</v>
      </c>
      <c r="GS263" s="1" t="str">
        <f>IF(LEN(Fields!$B263)&gt;0,Fields!$B263,"")</f>
        <v>OUTDT</v>
      </c>
    </row>
    <row r="264" spans="200:201" ht="25">
      <c r="GR264" s="1" t="str">
        <f>IF(LEN(Fields!$A264)&gt;0,Fields!$A264,"")</f>
        <v>SAERF</v>
      </c>
      <c r="GS264" s="1" t="str">
        <f>IF(LEN(Fields!$B264)&gt;0,Fields!$B264,"")</f>
        <v>SAE_SER</v>
      </c>
    </row>
    <row r="265" spans="200:201">
      <c r="GR265" s="1" t="str">
        <f>IF(LEN(Fields!$A265)&gt;0,Fields!$A265,"")</f>
        <v>SAERF</v>
      </c>
      <c r="GS265" s="1" t="str">
        <f>IF(LEN(Fields!$B265)&gt;0,Fields!$B265,"")</f>
        <v>LBL2</v>
      </c>
    </row>
    <row r="266" spans="200:201" ht="25">
      <c r="GR266" s="1" t="str">
        <f>IF(LEN(Fields!$A266)&gt;0,Fields!$A266,"")</f>
        <v>SAERF</v>
      </c>
      <c r="GS266" s="1" t="str">
        <f>IF(LEN(Fields!$B266)&gt;0,Fields!$B266,"")</f>
        <v>SAE_DTH2</v>
      </c>
    </row>
    <row r="267" spans="200:201" ht="25">
      <c r="GR267" s="1" t="str">
        <f>IF(LEN(Fields!$A267)&gt;0,Fields!$A267,"")</f>
        <v>SAERF</v>
      </c>
      <c r="GS267" s="1" t="str">
        <f>IF(LEN(Fields!$B267)&gt;0,Fields!$B267,"")</f>
        <v>SAE_LIFE2</v>
      </c>
    </row>
    <row r="268" spans="200:201" ht="25">
      <c r="GR268" s="1" t="str">
        <f>IF(LEN(Fields!$A268)&gt;0,Fields!$A268,"")</f>
        <v>SAERF</v>
      </c>
      <c r="GS268" s="1" t="str">
        <f>IF(LEN(Fields!$B268)&gt;0,Fields!$B268,"")</f>
        <v>SAE_HOSP2</v>
      </c>
    </row>
    <row r="269" spans="200:201" ht="25">
      <c r="GR269" s="1" t="str">
        <f>IF(LEN(Fields!$A269)&gt;0,Fields!$A269,"")</f>
        <v>SAERF</v>
      </c>
      <c r="GS269" s="1" t="str">
        <f>IF(LEN(Fields!$B269)&gt;0,Fields!$B269,"")</f>
        <v>SAE_SDIS2</v>
      </c>
    </row>
    <row r="270" spans="200:201" ht="25">
      <c r="GR270" s="1" t="str">
        <f>IF(LEN(Fields!$A270)&gt;0,Fields!$A270,"")</f>
        <v>SAERF</v>
      </c>
      <c r="GS270" s="1" t="str">
        <f>IF(LEN(Fields!$B270)&gt;0,Fields!$B270,"")</f>
        <v>SAE_CNDFT2</v>
      </c>
    </row>
    <row r="271" spans="200:201" ht="25">
      <c r="GR271" s="1" t="str">
        <f>IF(LEN(Fields!$A271)&gt;0,Fields!$A271,"")</f>
        <v>SAERF</v>
      </c>
      <c r="GS271" s="1" t="str">
        <f>IF(LEN(Fields!$B271)&gt;0,Fields!$B271,"")</f>
        <v>SAE_OTMED2</v>
      </c>
    </row>
    <row r="272" spans="200:201" ht="25">
      <c r="GR272" s="1" t="str">
        <f>IF(LEN(Fields!$A272)&gt;0,Fields!$A272,"")</f>
        <v>SAERF</v>
      </c>
      <c r="GS272" s="1" t="str">
        <f>IF(LEN(Fields!$B272)&gt;0,Fields!$B272,"")</f>
        <v>SAE_CAU</v>
      </c>
    </row>
    <row r="273" spans="200:201" ht="25">
      <c r="GR273" s="1" t="str">
        <f>IF(LEN(Fields!$A273)&gt;0,Fields!$A273,"")</f>
        <v>SAERF</v>
      </c>
      <c r="GS273" s="1" t="str">
        <f>IF(LEN(Fields!$B273)&gt;0,Fields!$B273,"")</f>
        <v>SAE_DRG1</v>
      </c>
    </row>
    <row r="274" spans="200:201" ht="25">
      <c r="GR274" s="1" t="str">
        <f>IF(LEN(Fields!$A274)&gt;0,Fields!$A274,"")</f>
        <v>SAERF</v>
      </c>
      <c r="GS274" s="1" t="str">
        <f>IF(LEN(Fields!$B274)&gt;0,Fields!$B274,"")</f>
        <v>SAE_DRG2</v>
      </c>
    </row>
    <row r="275" spans="200:201" ht="25">
      <c r="GR275" s="1" t="str">
        <f>IF(LEN(Fields!$A275)&gt;0,Fields!$A275,"")</f>
        <v>SAERF</v>
      </c>
      <c r="GS275" s="1" t="str">
        <f>IF(LEN(Fields!$B275)&gt;0,Fields!$B275,"")</f>
        <v>SAE_DRG3</v>
      </c>
    </row>
    <row r="276" spans="200:201" ht="25">
      <c r="GR276" s="1" t="str">
        <f>IF(LEN(Fields!$A276)&gt;0,Fields!$A276,"")</f>
        <v>SAERF</v>
      </c>
      <c r="GS276" s="1" t="str">
        <f>IF(LEN(Fields!$B276)&gt;0,Fields!$B276,"")</f>
        <v>SAE_DRG4</v>
      </c>
    </row>
    <row r="277" spans="200:201" ht="25">
      <c r="GR277" s="1" t="str">
        <f>IF(LEN(Fields!$A277)&gt;0,Fields!$A277,"")</f>
        <v>SAERF</v>
      </c>
      <c r="GS277" s="1" t="str">
        <f>IF(LEN(Fields!$B277)&gt;0,Fields!$B277,"")</f>
        <v>SAE_DRG5</v>
      </c>
    </row>
    <row r="278" spans="200:201" ht="25">
      <c r="GR278" s="1" t="str">
        <f>IF(LEN(Fields!$A278)&gt;0,Fields!$A278,"")</f>
        <v>SAERF</v>
      </c>
      <c r="GS278" s="1" t="str">
        <f>IF(LEN(Fields!$B278)&gt;0,Fields!$B278,"")</f>
        <v>SAE_DRG6</v>
      </c>
    </row>
    <row r="279" spans="200:201" ht="25">
      <c r="GR279" s="1" t="str">
        <f>IF(LEN(Fields!$A279)&gt;0,Fields!$A279,"")</f>
        <v>SAERF</v>
      </c>
      <c r="GS279" s="1" t="str">
        <f>IF(LEN(Fields!$B279)&gt;0,Fields!$B279,"")</f>
        <v>SAE_DRG7</v>
      </c>
    </row>
    <row r="280" spans="200:201">
      <c r="GR280" s="1" t="str">
        <f>IF(LEN(Fields!$A280)&gt;0,Fields!$A280,"")</f>
        <v>SAERF</v>
      </c>
      <c r="GS280" s="1" t="str">
        <f>IF(LEN(Fields!$B280)&gt;0,Fields!$B280,"")</f>
        <v>CONCAT</v>
      </c>
    </row>
    <row r="281" spans="200:201" ht="25">
      <c r="GR281" s="1" t="str">
        <f>IF(LEN(Fields!$A281)&gt;0,Fields!$A281,"")</f>
        <v>SAERF</v>
      </c>
      <c r="GS281" s="1" t="str">
        <f>IF(LEN(Fields!$B281)&gt;0,Fields!$B281,"")</f>
        <v>NONDRUG</v>
      </c>
    </row>
    <row r="282" spans="200:201" ht="25">
      <c r="GR282" s="1" t="str">
        <f>IF(LEN(Fields!$A282)&gt;0,Fields!$A282,"")</f>
        <v>SAERF</v>
      </c>
      <c r="GS282" s="1" t="str">
        <f>IF(LEN(Fields!$B282)&gt;0,Fields!$B282,"")</f>
        <v>SAE_TRT</v>
      </c>
    </row>
    <row r="283" spans="200:201" ht="25">
      <c r="GR283" s="1" t="str">
        <f>IF(LEN(Fields!$A283)&gt;0,Fields!$A283,"")</f>
        <v>SAERF</v>
      </c>
      <c r="GS283" s="1" t="str">
        <f>IF(LEN(Fields!$B283)&gt;0,Fields!$B283,"")</f>
        <v>SAE_OTHER</v>
      </c>
    </row>
    <row r="284" spans="200:201">
      <c r="GR284" s="1" t="str">
        <f>IF(LEN(Fields!$A284)&gt;0,Fields!$A284,"")</f>
        <v>SAERF</v>
      </c>
      <c r="GS284" s="1" t="str">
        <f>IF(LEN(Fields!$B284)&gt;0,Fields!$B284,"")</f>
        <v>MID</v>
      </c>
    </row>
    <row r="285" spans="200:201" ht="25">
      <c r="GR285" s="1" t="str">
        <f>IF(LEN(Fields!$A285)&gt;0,Fields!$A285,"")</f>
        <v>SAERF</v>
      </c>
      <c r="GS285" s="1" t="str">
        <f>IF(LEN(Fields!$B285)&gt;0,Fields!$B285,"")</f>
        <v>SAE_STDT</v>
      </c>
    </row>
    <row r="286" spans="200:201" ht="25">
      <c r="GR286" s="1" t="str">
        <f>IF(LEN(Fields!$A286)&gt;0,Fields!$A286,"")</f>
        <v>SAERF</v>
      </c>
      <c r="GS286" s="1" t="str">
        <f>IF(LEN(Fields!$B286)&gt;0,Fields!$B286,"")</f>
        <v>SAE_ENDT</v>
      </c>
    </row>
    <row r="287" spans="200:201" ht="25">
      <c r="GR287" s="1" t="str">
        <f>IF(LEN(Fields!$A287)&gt;0,Fields!$A287,"")</f>
        <v>SAERF</v>
      </c>
      <c r="GS287" s="1" t="str">
        <f>IF(LEN(Fields!$B287)&gt;0,Fields!$B287,"")</f>
        <v>SAE_HIDDEN</v>
      </c>
    </row>
    <row r="288" spans="200:201" ht="25">
      <c r="GR288" s="1" t="str">
        <f>IF(LEN(Fields!$A288)&gt;0,Fields!$A288,"")</f>
        <v>SAE_DOS</v>
      </c>
      <c r="GS288" s="1" t="str">
        <f>IF(LEN(Fields!$B288)&gt;0,Fields!$B288,"")</f>
        <v>LBL1</v>
      </c>
    </row>
    <row r="289" spans="200:201" ht="25">
      <c r="GR289" s="1" t="str">
        <f>IF(LEN(Fields!$A289)&gt;0,Fields!$A289,"")</f>
        <v>SAE_DOS</v>
      </c>
      <c r="GS289" s="1" t="str">
        <f>IF(LEN(Fields!$B289)&gt;0,Fields!$B289,"")</f>
        <v>DRUG_CASEID</v>
      </c>
    </row>
    <row r="290" spans="200:201" ht="25">
      <c r="GR290" s="1" t="str">
        <f>IF(LEN(Fields!$A290)&gt;0,Fields!$A290,"")</f>
        <v>SAE_DOS</v>
      </c>
      <c r="GS290" s="1" t="str">
        <f>IF(LEN(Fields!$B290)&gt;0,Fields!$B290,"")</f>
        <v>DRUG_ID</v>
      </c>
    </row>
    <row r="291" spans="200:201" ht="25">
      <c r="GR291" s="1" t="str">
        <f>IF(LEN(Fields!$A291)&gt;0,Fields!$A291,"")</f>
        <v>SAE_DOS</v>
      </c>
      <c r="GS291" s="1" t="str">
        <f>IF(LEN(Fields!$B291)&gt;0,Fields!$B291,"")</f>
        <v>DRUG_TRT</v>
      </c>
    </row>
    <row r="292" spans="200:201" ht="25">
      <c r="GR292" s="1" t="str">
        <f>IF(LEN(Fields!$A292)&gt;0,Fields!$A292,"")</f>
        <v>SAE_DOS</v>
      </c>
      <c r="GS292" s="1" t="str">
        <f>IF(LEN(Fields!$B292)&gt;0,Fields!$B292,"")</f>
        <v>DRG_DRV</v>
      </c>
    </row>
    <row r="293" spans="200:201" ht="25">
      <c r="GR293" s="1" t="str">
        <f>IF(LEN(Fields!$A293)&gt;0,Fields!$A293,"")</f>
        <v>SAE_DOS</v>
      </c>
      <c r="GS293" s="1" t="str">
        <f>IF(LEN(Fields!$B293)&gt;0,Fields!$B293,"")</f>
        <v>DRUG_STDAT</v>
      </c>
    </row>
    <row r="294" spans="200:201" ht="25">
      <c r="GR294" s="1" t="str">
        <f>IF(LEN(Fields!$A294)&gt;0,Fields!$A294,"")</f>
        <v>SAE_DOS</v>
      </c>
      <c r="GS294" s="1" t="str">
        <f>IF(LEN(Fields!$B294)&gt;0,Fields!$B294,"")</f>
        <v>DRUG_DOSE</v>
      </c>
    </row>
    <row r="295" spans="200:201" ht="25">
      <c r="GR295" s="1" t="str">
        <f>IF(LEN(Fields!$A295)&gt;0,Fields!$A295,"")</f>
        <v>SAE_DOS</v>
      </c>
      <c r="GS295" s="1" t="str">
        <f>IF(LEN(Fields!$B295)&gt;0,Fields!$B295,"")</f>
        <v>DRUG_UNIT</v>
      </c>
    </row>
    <row r="296" spans="200:201" ht="25">
      <c r="GR296" s="1" t="str">
        <f>IF(LEN(Fields!$A296)&gt;0,Fields!$A296,"")</f>
        <v>SAE_DOS</v>
      </c>
      <c r="GS296" s="1" t="str">
        <f>IF(LEN(Fields!$B296)&gt;0,Fields!$B296,"")</f>
        <v>DRUG_FRQ</v>
      </c>
    </row>
    <row r="297" spans="200:201" ht="25">
      <c r="GR297" s="1" t="str">
        <f>IF(LEN(Fields!$A297)&gt;0,Fields!$A297,"")</f>
        <v>SAE_DOS</v>
      </c>
      <c r="GS297" s="1" t="str">
        <f>IF(LEN(Fields!$B297)&gt;0,Fields!$B297,"")</f>
        <v>DRUG_ROUTE</v>
      </c>
    </row>
    <row r="298" spans="200:201" ht="25">
      <c r="GR298" s="1" t="str">
        <f>IF(LEN(Fields!$A298)&gt;0,Fields!$A298,"")</f>
        <v>SAE_DOS</v>
      </c>
      <c r="GS298" s="1" t="str">
        <f>IF(LEN(Fields!$B298)&gt;0,Fields!$B298,"")</f>
        <v>DRUG_ACN</v>
      </c>
    </row>
    <row r="299" spans="200:201" ht="25">
      <c r="GR299" s="1" t="str">
        <f>IF(LEN(Fields!$A299)&gt;0,Fields!$A299,"")</f>
        <v>SAE_DOS</v>
      </c>
      <c r="GS299" s="1" t="str">
        <f>IF(LEN(Fields!$B299)&gt;0,Fields!$B299,"")</f>
        <v>DRUG_ENDT</v>
      </c>
    </row>
    <row r="300" spans="200:201" ht="25">
      <c r="GR300" s="1" t="str">
        <f>IF(LEN(Fields!$A300)&gt;0,Fields!$A300,"")</f>
        <v>SAE_DOS</v>
      </c>
      <c r="GS300" s="1" t="str">
        <f>IF(LEN(Fields!$B300)&gt;0,Fields!$B300,"")</f>
        <v>DRUG_LSDT</v>
      </c>
    </row>
    <row r="301" spans="200:201" ht="25">
      <c r="GR301" s="1" t="str">
        <f>IF(LEN(Fields!$A301)&gt;0,Fields!$A301,"")</f>
        <v>SAE_DOS</v>
      </c>
      <c r="GS301" s="1" t="str">
        <f>IF(LEN(Fields!$B301)&gt;0,Fields!$B301,"")</f>
        <v>DRUG_INCRD</v>
      </c>
    </row>
    <row r="302" spans="200:201" ht="25">
      <c r="GR302" s="1" t="str">
        <f>IF(LEN(Fields!$A302)&gt;0,Fields!$A302,"")</f>
        <v>SAE_DOS</v>
      </c>
      <c r="GS302" s="1" t="str">
        <f>IF(LEN(Fields!$B302)&gt;0,Fields!$B302,"")</f>
        <v>DRUG_REDUDT</v>
      </c>
    </row>
    <row r="303" spans="200:201" ht="25">
      <c r="GR303" s="1" t="str">
        <f>IF(LEN(Fields!$A303)&gt;0,Fields!$A303,"")</f>
        <v>SAE_DOS</v>
      </c>
      <c r="GS303" s="1" t="str">
        <f>IF(LEN(Fields!$B303)&gt;0,Fields!$B303,"")</f>
        <v>DRUG_DECHLNG</v>
      </c>
    </row>
    <row r="304" spans="200:201" ht="25">
      <c r="GR304" s="1" t="str">
        <f>IF(LEN(Fields!$A304)&gt;0,Fields!$A304,"")</f>
        <v>SAE_DOS</v>
      </c>
      <c r="GS304" s="1" t="str">
        <f>IF(LEN(Fields!$B304)&gt;0,Fields!$B304,"")</f>
        <v>RESTRT</v>
      </c>
    </row>
    <row r="305" spans="200:201" ht="25">
      <c r="GR305" s="1" t="str">
        <f>IF(LEN(Fields!$A305)&gt;0,Fields!$A305,"")</f>
        <v>SAE_DOS</v>
      </c>
      <c r="GS305" s="1" t="str">
        <f>IF(LEN(Fields!$B305)&gt;0,Fields!$B305,"")</f>
        <v>DRUG_RETRTDT</v>
      </c>
    </row>
    <row r="306" spans="200:201" ht="25">
      <c r="GR306" s="1" t="str">
        <f>IF(LEN(Fields!$A306)&gt;0,Fields!$A306,"")</f>
        <v>SAE_DOS</v>
      </c>
      <c r="GS306" s="1" t="str">
        <f>IF(LEN(Fields!$B306)&gt;0,Fields!$B306,"")</f>
        <v>DRUG_RECHLNG</v>
      </c>
    </row>
    <row r="307" spans="200:201" ht="25">
      <c r="GR307" s="1" t="str">
        <f>IF(LEN(Fields!$A307)&gt;0,Fields!$A307,"")</f>
        <v>SAE_DOS</v>
      </c>
      <c r="GS307" s="1" t="str">
        <f>IF(LEN(Fields!$B307)&gt;0,Fields!$B307,"")</f>
        <v>DRUG_REDOSE</v>
      </c>
    </row>
    <row r="308" spans="200:201" ht="25">
      <c r="GR308" s="1" t="str">
        <f>IF(LEN(Fields!$A308)&gt;0,Fields!$A308,"")</f>
        <v>SAE_DOS</v>
      </c>
      <c r="GS308" s="1" t="str">
        <f>IF(LEN(Fields!$B308)&gt;0,Fields!$B308,"")</f>
        <v>DRUG_REUNIT</v>
      </c>
    </row>
    <row r="309" spans="200:201" ht="25">
      <c r="GR309" s="1" t="str">
        <f>IF(LEN(Fields!$A309)&gt;0,Fields!$A309,"")</f>
        <v>SAE_DOS</v>
      </c>
      <c r="GS309" s="1" t="str">
        <f>IF(LEN(Fields!$B309)&gt;0,Fields!$B309,"")</f>
        <v>DRUG_REFRQ</v>
      </c>
    </row>
    <row r="310" spans="200:201" ht="25">
      <c r="GR310" s="1" t="str">
        <f>IF(LEN(Fields!$A310)&gt;0,Fields!$A310,"")</f>
        <v>SAE_DOS</v>
      </c>
      <c r="GS310" s="1" t="str">
        <f>IF(LEN(Fields!$B310)&gt;0,Fields!$B310,"")</f>
        <v>DRUG_REROUTE</v>
      </c>
    </row>
    <row r="311" spans="200:201" ht="25">
      <c r="GR311" s="1" t="str">
        <f>IF(LEN(Fields!$A311)&gt;0,Fields!$A311,"")</f>
        <v>SAE_DOS</v>
      </c>
      <c r="GS311" s="1" t="str">
        <f>IF(LEN(Fields!$B311)&gt;0,Fields!$B311,"")</f>
        <v>DRG_DT</v>
      </c>
    </row>
    <row r="312" spans="200:201" ht="25">
      <c r="GR312" s="1" t="str">
        <f>IF(LEN(Fields!$A312)&gt;0,Fields!$A312,"")</f>
        <v>SAE_DOS</v>
      </c>
      <c r="GS312" s="1" t="str">
        <f>IF(LEN(Fields!$B312)&gt;0,Fields!$B312,"")</f>
        <v>INDC</v>
      </c>
    </row>
    <row r="313" spans="200:201" ht="25">
      <c r="GR313" s="1" t="str">
        <f>IF(LEN(Fields!$A313)&gt;0,Fields!$A313,"")</f>
        <v>SAE_DOS</v>
      </c>
      <c r="GS313" s="1" t="str">
        <f>IF(LEN(Fields!$B313)&gt;0,Fields!$B313,"")</f>
        <v>DRUG_HIDDEN</v>
      </c>
    </row>
    <row r="314" spans="200:201" ht="25">
      <c r="GR314" s="1" t="str">
        <f>IF(LEN(Fields!$A314)&gt;0,Fields!$A314,"")</f>
        <v>SAE_TEST</v>
      </c>
      <c r="GS314" s="1" t="str">
        <f>IF(LEN(Fields!$B314)&gt;0,Fields!$B314,"")</f>
        <v>TSTYN</v>
      </c>
    </row>
    <row r="315" spans="200:201" ht="25">
      <c r="GR315" s="1" t="str">
        <f>IF(LEN(Fields!$A315)&gt;0,Fields!$A315,"")</f>
        <v>SAE_TEST</v>
      </c>
      <c r="GS315" s="1" t="str">
        <f>IF(LEN(Fields!$B315)&gt;0,Fields!$B315,"")</f>
        <v>TST_CASEID</v>
      </c>
    </row>
    <row r="316" spans="200:201" ht="25">
      <c r="GR316" s="1" t="str">
        <f>IF(LEN(Fields!$A316)&gt;0,Fields!$A316,"")</f>
        <v>SAE_TEST</v>
      </c>
      <c r="GS316" s="1" t="str">
        <f>IF(LEN(Fields!$B316)&gt;0,Fields!$B316,"")</f>
        <v>TST_ID</v>
      </c>
    </row>
    <row r="317" spans="200:201" ht="25">
      <c r="GR317" s="1" t="str">
        <f>IF(LEN(Fields!$A317)&gt;0,Fields!$A317,"")</f>
        <v>SAE_TEST</v>
      </c>
      <c r="GS317" s="1" t="str">
        <f>IF(LEN(Fields!$B317)&gt;0,Fields!$B317,"")</f>
        <v>TST_NAME</v>
      </c>
    </row>
    <row r="318" spans="200:201" ht="25">
      <c r="GR318" s="1" t="str">
        <f>IF(LEN(Fields!$A318)&gt;0,Fields!$A318,"")</f>
        <v>SAE_TEST</v>
      </c>
      <c r="GS318" s="1" t="str">
        <f>IF(LEN(Fields!$B318)&gt;0,Fields!$B318,"")</f>
        <v>TST_UNIT</v>
      </c>
    </row>
    <row r="319" spans="200:201" ht="25">
      <c r="GR319" s="1" t="str">
        <f>IF(LEN(Fields!$A319)&gt;0,Fields!$A319,"")</f>
        <v>SAE_TEST</v>
      </c>
      <c r="GS319" s="1" t="str">
        <f>IF(LEN(Fields!$B319)&gt;0,Fields!$B319,"")</f>
        <v>TST_LOW</v>
      </c>
    </row>
    <row r="320" spans="200:201" ht="25">
      <c r="GR320" s="1" t="str">
        <f>IF(LEN(Fields!$A320)&gt;0,Fields!$A320,"")</f>
        <v>SAE_TEST</v>
      </c>
      <c r="GS320" s="1" t="str">
        <f>IF(LEN(Fields!$B320)&gt;0,Fields!$B320,"")</f>
        <v>TST_HIGH</v>
      </c>
    </row>
    <row r="321" spans="200:201" ht="25">
      <c r="GR321" s="1" t="str">
        <f>IF(LEN(Fields!$A321)&gt;0,Fields!$A321,"")</f>
        <v>SAE_TEST</v>
      </c>
      <c r="GS321" s="1" t="str">
        <f>IF(LEN(Fields!$B321)&gt;0,Fields!$B321,"")</f>
        <v>TST_DATE</v>
      </c>
    </row>
    <row r="322" spans="200:201" ht="25">
      <c r="GR322" s="1" t="str">
        <f>IF(LEN(Fields!$A322)&gt;0,Fields!$A322,"")</f>
        <v>SAE_TEST</v>
      </c>
      <c r="GS322" s="1" t="str">
        <f>IF(LEN(Fields!$B322)&gt;0,Fields!$B322,"")</f>
        <v>TEST_RSLT</v>
      </c>
    </row>
    <row r="323" spans="200:201" ht="25">
      <c r="GR323" s="1" t="str">
        <f>IF(LEN(Fields!$A323)&gt;0,Fields!$A323,"")</f>
        <v>SAE_TEST</v>
      </c>
      <c r="GS323" s="1" t="str">
        <f>IF(LEN(Fields!$B323)&gt;0,Fields!$B323,"")</f>
        <v>TST_RSLTADD</v>
      </c>
    </row>
    <row r="324" spans="200:201" ht="25">
      <c r="GR324" s="1" t="str">
        <f>IF(LEN(Fields!$A324)&gt;0,Fields!$A324,"")</f>
        <v>SAE_DEATH</v>
      </c>
      <c r="GS324" s="1" t="str">
        <f>IF(LEN(Fields!$B324)&gt;0,Fields!$B324,"")</f>
        <v>LBL1</v>
      </c>
    </row>
    <row r="325" spans="200:201" ht="25">
      <c r="GR325" s="1" t="str">
        <f>IF(LEN(Fields!$A325)&gt;0,Fields!$A325,"")</f>
        <v>SAE_DEATH</v>
      </c>
      <c r="GS325" s="1" t="str">
        <f>IF(LEN(Fields!$B325)&gt;0,Fields!$B325,"")</f>
        <v>DEATH_DAT</v>
      </c>
    </row>
    <row r="326" spans="200:201" ht="25">
      <c r="GR326" s="1" t="str">
        <f>IF(LEN(Fields!$A326)&gt;0,Fields!$A326,"")</f>
        <v>SAE_DEATH</v>
      </c>
      <c r="GS326" s="1" t="str">
        <f>IF(LEN(Fields!$B326)&gt;0,Fields!$B326,"")</f>
        <v>DEATH_AUTO</v>
      </c>
    </row>
    <row r="327" spans="200:201">
      <c r="GR327" s="1" t="str">
        <f>IF(LEN(Fields!$A327)&gt;0,Fields!$A327,"")</f>
        <v>INV_REV</v>
      </c>
      <c r="GS327" s="1" t="str">
        <f>IF(LEN(Fields!$B327)&gt;0,Fields!$B327,"")</f>
        <v>CASEID</v>
      </c>
    </row>
    <row r="328" spans="200:201" ht="25">
      <c r="GR328" s="1" t="str">
        <f>IF(LEN(Fields!$A328)&gt;0,Fields!$A328,"")</f>
        <v>INV_REV</v>
      </c>
      <c r="GS328" s="1" t="str">
        <f>IF(LEN(Fields!$B328)&gt;0,Fields!$B328,"")</f>
        <v>NULLIFY_1</v>
      </c>
    </row>
    <row r="329" spans="200:201">
      <c r="GR329" s="1" t="str">
        <f>IF(LEN(Fields!$A329)&gt;0,Fields!$A329,"")</f>
        <v>INV_REV</v>
      </c>
      <c r="GS329" s="1" t="str">
        <f>IF(LEN(Fields!$B329)&gt;0,Fields!$B329,"")</f>
        <v>LBL1</v>
      </c>
    </row>
    <row r="330" spans="200:201" ht="25">
      <c r="GR330" s="1" t="str">
        <f>IF(LEN(Fields!$A330)&gt;0,Fields!$A330,"")</f>
        <v>INV_REV</v>
      </c>
      <c r="GS330" s="1" t="str">
        <f>IF(LEN(Fields!$B330)&gt;0,Fields!$B330,"")</f>
        <v>INV_RTNL</v>
      </c>
    </row>
    <row r="331" spans="200:201" ht="25">
      <c r="GR331" s="1" t="str">
        <f>IF(LEN(Fields!$A331)&gt;0,Fields!$A331,"")</f>
        <v>INV_REV</v>
      </c>
      <c r="GS331" s="1" t="str">
        <f>IF(LEN(Fields!$B331)&gt;0,Fields!$B331,"")</f>
        <v>INV_RTNL9</v>
      </c>
    </row>
    <row r="332" spans="200:201">
      <c r="GR332" s="1" t="str">
        <f>IF(LEN(Fields!$A332)&gt;0,Fields!$A332,"")</f>
        <v>INV_REV</v>
      </c>
      <c r="GS332" s="1" t="str">
        <f>IF(LEN(Fields!$B332)&gt;0,Fields!$B332,"")</f>
        <v>INV_AD1</v>
      </c>
    </row>
    <row r="333" spans="200:201" ht="25">
      <c r="GR333" s="1" t="str">
        <f>IF(LEN(Fields!$A333)&gt;0,Fields!$A333,"")</f>
        <v>INV_REV</v>
      </c>
      <c r="GS333" s="1" t="str">
        <f>IF(LEN(Fields!$B333)&gt;0,Fields!$B333,"")</f>
        <v>INV_RTNL1</v>
      </c>
    </row>
    <row r="334" spans="200:201" ht="25">
      <c r="GR334" s="1" t="str">
        <f>IF(LEN(Fields!$A334)&gt;0,Fields!$A334,"")</f>
        <v>INV_REV</v>
      </c>
      <c r="GS334" s="1" t="str">
        <f>IF(LEN(Fields!$B334)&gt;0,Fields!$B334,"")</f>
        <v>INV_RTNL2</v>
      </c>
    </row>
    <row r="335" spans="200:201" ht="25">
      <c r="GR335" s="1" t="str">
        <f>IF(LEN(Fields!$A335)&gt;0,Fields!$A335,"")</f>
        <v>INV_REV</v>
      </c>
      <c r="GS335" s="1" t="str">
        <f>IF(LEN(Fields!$B335)&gt;0,Fields!$B335,"")</f>
        <v>INV_RTNL3</v>
      </c>
    </row>
    <row r="336" spans="200:201" ht="25">
      <c r="GR336" s="1" t="str">
        <f>IF(LEN(Fields!$A336)&gt;0,Fields!$A336,"")</f>
        <v>INV_REV</v>
      </c>
      <c r="GS336" s="1" t="str">
        <f>IF(LEN(Fields!$B336)&gt;0,Fields!$B336,"")</f>
        <v>INV_RTNL4</v>
      </c>
    </row>
    <row r="337" spans="200:201">
      <c r="GR337" s="1" t="str">
        <f>IF(LEN(Fields!$A337)&gt;0,Fields!$A337,"")</f>
        <v>INV_REV</v>
      </c>
      <c r="GS337" s="1" t="str">
        <f>IF(LEN(Fields!$B337)&gt;0,Fields!$B337,"")</f>
        <v>INV_AD2</v>
      </c>
    </row>
    <row r="338" spans="200:201" ht="25">
      <c r="GR338" s="1" t="str">
        <f>IF(LEN(Fields!$A338)&gt;0,Fields!$A338,"")</f>
        <v>INV_REV</v>
      </c>
      <c r="GS338" s="1" t="str">
        <f>IF(LEN(Fields!$B338)&gt;0,Fields!$B338,"")</f>
        <v>INV_RTNL5</v>
      </c>
    </row>
    <row r="339" spans="200:201" ht="25">
      <c r="GR339" s="1" t="str">
        <f>IF(LEN(Fields!$A339)&gt;0,Fields!$A339,"")</f>
        <v>INV_REV</v>
      </c>
      <c r="GS339" s="1" t="str">
        <f>IF(LEN(Fields!$B339)&gt;0,Fields!$B339,"")</f>
        <v>INV_RTNL6</v>
      </c>
    </row>
    <row r="340" spans="200:201" ht="25">
      <c r="GR340" s="1" t="str">
        <f>IF(LEN(Fields!$A340)&gt;0,Fields!$A340,"")</f>
        <v>INV_REV</v>
      </c>
      <c r="GS340" s="1" t="str">
        <f>IF(LEN(Fields!$B340)&gt;0,Fields!$B340,"")</f>
        <v>INV_RTNL7</v>
      </c>
    </row>
    <row r="341" spans="200:201" ht="25">
      <c r="GR341" s="1" t="str">
        <f>IF(LEN(Fields!$A341)&gt;0,Fields!$A341,"")</f>
        <v>INV_REV</v>
      </c>
      <c r="GS341" s="1" t="str">
        <f>IF(LEN(Fields!$B341)&gt;0,Fields!$B341,"")</f>
        <v>INV_RTNL8</v>
      </c>
    </row>
    <row r="342" spans="200:201">
      <c r="GR342" s="1" t="str">
        <f>IF(LEN(Fields!$A342)&gt;0,Fields!$A342,"")</f>
        <v>INV_REV</v>
      </c>
      <c r="GS342" s="1" t="str">
        <f>IF(LEN(Fields!$B342)&gt;0,Fields!$B342,"")</f>
        <v>INV_Y</v>
      </c>
    </row>
    <row r="343" spans="200:201">
      <c r="GR343" s="1" t="str">
        <f>IF(LEN(Fields!$A343)&gt;0,Fields!$A343,"")</f>
        <v>INV_REV</v>
      </c>
      <c r="GS343" s="1" t="str">
        <f>IF(LEN(Fields!$B343)&gt;0,Fields!$B343,"")</f>
        <v>INVDT</v>
      </c>
    </row>
    <row r="344" spans="200:201" ht="25">
      <c r="GR344" s="1" t="str">
        <f>IF(LEN(Fields!$A344)&gt;0,Fields!$A344,"")</f>
        <v>INV_REV</v>
      </c>
      <c r="GS344" s="1" t="str">
        <f>IF(LEN(Fields!$B344)&gt;0,Fields!$B344,"")</f>
        <v>TRANSMIT_1</v>
      </c>
    </row>
    <row r="345" spans="200:201" ht="25">
      <c r="GR345" s="1" t="str">
        <f>IF(LEN(Fields!$A345)&gt;0,Fields!$A345,"")</f>
        <v>TRANSMIT</v>
      </c>
      <c r="GS345" s="1" t="str">
        <f>IF(LEN(Fields!$B345)&gt;0,Fields!$B345,"")</f>
        <v>TCASEID</v>
      </c>
    </row>
    <row r="346" spans="200:201" ht="37.5">
      <c r="GR346" s="1" t="str">
        <f>IF(LEN(Fields!$A346)&gt;0,Fields!$A346,"")</f>
        <v>TRANSMIT</v>
      </c>
      <c r="GS346" s="1" t="str">
        <f>IF(LEN(Fields!$B346)&gt;0,Fields!$B346,"")</f>
        <v>TRANSMIT_HIDDEN</v>
      </c>
    </row>
    <row r="347" spans="200:201" ht="25">
      <c r="GR347" s="1" t="str">
        <f>IF(LEN(Fields!$A347)&gt;0,Fields!$A347,"")</f>
        <v>TRANSMIT</v>
      </c>
      <c r="GS347" s="1" t="str">
        <f>IF(LEN(Fields!$B347)&gt;0,Fields!$B347,"")</f>
        <v>TRANSMIT</v>
      </c>
    </row>
    <row r="348" spans="200:201" ht="25">
      <c r="GR348" s="1" t="str">
        <f>IF(LEN(Fields!$A348)&gt;0,Fields!$A348,"")</f>
        <v>TRANSMIT</v>
      </c>
      <c r="GS348" s="1" t="str">
        <f>IF(LEN(Fields!$B348)&gt;0,Fields!$B348,"")</f>
        <v>SUBDAT</v>
      </c>
    </row>
    <row r="349" spans="200:201" ht="25">
      <c r="GR349" s="1" t="str">
        <f>IF(LEN(Fields!$A349)&gt;0,Fields!$A349,"")</f>
        <v>TRANSMIT</v>
      </c>
      <c r="GS349" s="1" t="str">
        <f>IF(LEN(Fields!$B349)&gt;0,Fields!$B349,"")</f>
        <v>LBL_TRANSMIT</v>
      </c>
    </row>
    <row r="350" spans="200:201" ht="37.5">
      <c r="GR350" s="1" t="str">
        <f>IF(LEN(Fields!$A350)&gt;0,Fields!$A350,"")</f>
        <v>AUTO_02</v>
      </c>
      <c r="GS350" s="1" t="str">
        <f>IF(LEN(Fields!$B350)&gt;0,Fields!$B350,"")</f>
        <v>MHCASEID_AUTO02</v>
      </c>
    </row>
    <row r="351" spans="200:201" ht="25">
      <c r="GR351" s="1" t="str">
        <f>IF(LEN(Fields!$A351)&gt;0,Fields!$A351,"")</f>
        <v>AUTO_02</v>
      </c>
      <c r="GS351" s="1" t="str">
        <f>IF(LEN(Fields!$B351)&gt;0,Fields!$B351,"")</f>
        <v>MHID_AUTO02</v>
      </c>
    </row>
    <row r="352" spans="200:201">
      <c r="GR352" s="1" t="str">
        <f>IF(LEN(Fields!$A352)&gt;0,Fields!$A352,"")</f>
        <v>AUTO_02</v>
      </c>
      <c r="GS352" s="1" t="str">
        <f>IF(LEN(Fields!$B352)&gt;0,Fields!$B352,"")</f>
        <v>MHTERM</v>
      </c>
    </row>
    <row r="353" spans="200:201" ht="25">
      <c r="GR353" s="1" t="str">
        <f>IF(LEN(Fields!$A353)&gt;0,Fields!$A353,"")</f>
        <v>AUTO_02</v>
      </c>
      <c r="GS353" s="1" t="str">
        <f>IF(LEN(Fields!$B353)&gt;0,Fields!$B353,"")</f>
        <v>MHSTDAT</v>
      </c>
    </row>
    <row r="354" spans="200:201" ht="25">
      <c r="GR354" s="1" t="str">
        <f>IF(LEN(Fields!$A354)&gt;0,Fields!$A354,"")</f>
        <v>AUTO_02</v>
      </c>
      <c r="GS354" s="1" t="str">
        <f>IF(LEN(Fields!$B354)&gt;0,Fields!$B354,"")</f>
        <v>MHONGO</v>
      </c>
    </row>
    <row r="355" spans="200:201">
      <c r="GR355" s="1" t="str">
        <f>IF(LEN(Fields!$A355)&gt;0,Fields!$A355,"")</f>
        <v>AUTO_02</v>
      </c>
      <c r="GS355" s="1" t="str">
        <f>IF(LEN(Fields!$B355)&gt;0,Fields!$B355,"")</f>
        <v>MHCOND</v>
      </c>
    </row>
    <row r="356" spans="200:201">
      <c r="GR356" s="1" t="str">
        <f>IF(LEN(Fields!$A356)&gt;0,Fields!$A356,"")</f>
        <v>AUTO_02</v>
      </c>
      <c r="GS356" s="1" t="str">
        <f>IF(LEN(Fields!$B356)&gt;0,Fields!$B356,"")</f>
        <v>HIDDEN</v>
      </c>
    </row>
    <row r="357" spans="200:201" ht="37.5">
      <c r="GR357" s="1" t="str">
        <f>IF(LEN(Fields!$A357)&gt;0,Fields!$A357,"")</f>
        <v>AUTO_03</v>
      </c>
      <c r="GS357" s="1" t="str">
        <f>IF(LEN(Fields!$B357)&gt;0,Fields!$B357,"")</f>
        <v>CMCASEID_AUTO03</v>
      </c>
    </row>
    <row r="358" spans="200:201" ht="25">
      <c r="GR358" s="1" t="str">
        <f>IF(LEN(Fields!$A358)&gt;0,Fields!$A358,"")</f>
        <v>AUTO_03</v>
      </c>
      <c r="GS358" s="1" t="str">
        <f>IF(LEN(Fields!$B358)&gt;0,Fields!$B358,"")</f>
        <v>CMID_AUTO03</v>
      </c>
    </row>
    <row r="359" spans="200:201" ht="25">
      <c r="GR359" s="1" t="str">
        <f>IF(LEN(Fields!$A359)&gt;0,Fields!$A359,"")</f>
        <v>AUTO_03</v>
      </c>
      <c r="GS359" s="1" t="str">
        <f>IF(LEN(Fields!$B359)&gt;0,Fields!$B359,"")</f>
        <v>CMTERM_AUTO03</v>
      </c>
    </row>
    <row r="360" spans="200:201" ht="25">
      <c r="GR360" s="1" t="str">
        <f>IF(LEN(Fields!$A360)&gt;0,Fields!$A360,"")</f>
        <v>AUTO_03</v>
      </c>
      <c r="GS360" s="1" t="str">
        <f>IF(LEN(Fields!$B360)&gt;0,Fields!$B360,"")</f>
        <v>CMSTDAT</v>
      </c>
    </row>
    <row r="361" spans="200:201">
      <c r="GR361" s="1" t="str">
        <f>IF(LEN(Fields!$A361)&gt;0,Fields!$A361,"")</f>
        <v>AUTO_03</v>
      </c>
      <c r="GS361" s="1" t="str">
        <f>IF(LEN(Fields!$B361)&gt;0,Fields!$B361,"")</f>
        <v>CMENDT</v>
      </c>
    </row>
    <row r="362" spans="200:201" ht="25">
      <c r="GR362" s="1" t="str">
        <f>IF(LEN(Fields!$A362)&gt;0,Fields!$A362,"")</f>
        <v>AUTO_03</v>
      </c>
      <c r="GS362" s="1" t="str">
        <f>IF(LEN(Fields!$B362)&gt;0,Fields!$B362,"")</f>
        <v>CMONGO</v>
      </c>
    </row>
    <row r="363" spans="200:201">
      <c r="GR363" s="1" t="str">
        <f>IF(LEN(Fields!$A363)&gt;0,Fields!$A363,"")</f>
        <v>AUTO_03</v>
      </c>
      <c r="GS363" s="1" t="str">
        <f>IF(LEN(Fields!$B363)&gt;0,Fields!$B363,"")</f>
        <v>CMINDC</v>
      </c>
    </row>
    <row r="364" spans="200:201" ht="37.5">
      <c r="GR364" s="1" t="str">
        <f>IF(LEN(Fields!$A364)&gt;0,Fields!$A364,"")</f>
        <v>AUTO_04</v>
      </c>
      <c r="GS364" s="1" t="str">
        <f>IF(LEN(Fields!$B364)&gt;0,Fields!$B364,"")</f>
        <v>CMCASEID_AUTO04</v>
      </c>
    </row>
    <row r="365" spans="200:201" ht="25">
      <c r="GR365" s="1" t="str">
        <f>IF(LEN(Fields!$A365)&gt;0,Fields!$A365,"")</f>
        <v>AUTO_04</v>
      </c>
      <c r="GS365" s="1" t="str">
        <f>IF(LEN(Fields!$B365)&gt;0,Fields!$B365,"")</f>
        <v>CMID_AUTO04</v>
      </c>
    </row>
    <row r="366" spans="200:201" ht="25">
      <c r="GR366" s="1" t="str">
        <f>IF(LEN(Fields!$A366)&gt;0,Fields!$A366,"")</f>
        <v>AUTO_04</v>
      </c>
      <c r="GS366" s="1" t="str">
        <f>IF(LEN(Fields!$B366)&gt;0,Fields!$B366,"")</f>
        <v>CMDRG_AUTO04</v>
      </c>
    </row>
    <row r="367" spans="200:201" ht="25">
      <c r="GR367" s="1" t="str">
        <f>IF(LEN(Fields!$A367)&gt;0,Fields!$A367,"")</f>
        <v>AUTO_04</v>
      </c>
      <c r="GS367" s="1" t="str">
        <f>IF(LEN(Fields!$B367)&gt;0,Fields!$B367,"")</f>
        <v>CMSTDAT</v>
      </c>
    </row>
    <row r="368" spans="200:201" ht="37.5">
      <c r="GR368" s="1" t="str">
        <f>IF(LEN(Fields!$A368)&gt;0,Fields!$A368,"")</f>
        <v>AUTO_04</v>
      </c>
      <c r="GS368" s="1" t="str">
        <f>IF(LEN(Fields!$B368)&gt;0,Fields!$B368,"")</f>
        <v>CMENDAT_AUTO04</v>
      </c>
    </row>
    <row r="369" spans="200:201" ht="25">
      <c r="GR369" s="1" t="str">
        <f>IF(LEN(Fields!$A369)&gt;0,Fields!$A369,"")</f>
        <v>AUTO_04</v>
      </c>
      <c r="GS369" s="1" t="str">
        <f>IF(LEN(Fields!$B369)&gt;0,Fields!$B369,"")</f>
        <v>CMONGO</v>
      </c>
    </row>
    <row r="370" spans="200:201">
      <c r="GR370" s="1" t="str">
        <f>IF(LEN(Fields!$A370)&gt;0,Fields!$A370,"")</f>
        <v>AUTO_04</v>
      </c>
      <c r="GS370" s="1" t="str">
        <f>IF(LEN(Fields!$B370)&gt;0,Fields!$B370,"")</f>
        <v>CMINDC</v>
      </c>
    </row>
    <row r="371" spans="200:201" ht="25">
      <c r="GR371" s="1" t="str">
        <f>IF(LEN(Fields!$A371)&gt;0,Fields!$A371,"")</f>
        <v>AUTO_01</v>
      </c>
      <c r="GS371" s="1" t="str">
        <f>IF(LEN(Fields!$B371)&gt;0,Fields!$B371,"")</f>
        <v>SAE_DATE</v>
      </c>
    </row>
    <row r="372" spans="200:201">
      <c r="GR372" s="1" t="str">
        <f>IF(LEN(Fields!$A372)&gt;0,Fields!$A372,"")</f>
        <v>AUTO_01</v>
      </c>
      <c r="GS372" s="1" t="str">
        <f>IF(LEN(Fields!$B372)&gt;0,Fields!$B372,"")</f>
        <v>LBL1</v>
      </c>
    </row>
    <row r="373" spans="200:201">
      <c r="GR373" s="1" t="str">
        <f>IF(LEN(Fields!$A373)&gt;0,Fields!$A373,"")</f>
        <v>AUTO_01</v>
      </c>
      <c r="GS373" s="1" t="str">
        <f>IF(LEN(Fields!$B373)&gt;0,Fields!$B373,"")</f>
        <v>AGE</v>
      </c>
    </row>
    <row r="374" spans="200:201">
      <c r="GR374" s="1" t="str">
        <f>IF(LEN(Fields!$A374)&gt;0,Fields!$A374,"")</f>
        <v>AUTO_01</v>
      </c>
      <c r="GS374" s="1" t="str">
        <f>IF(LEN(Fields!$B374)&gt;0,Fields!$B374,"")</f>
        <v>AGEU</v>
      </c>
    </row>
    <row r="375" spans="200:201">
      <c r="GR375" s="1" t="str">
        <f>IF(LEN(Fields!$A375)&gt;0,Fields!$A375,"")</f>
        <v>AUTO_01</v>
      </c>
      <c r="GS375" s="1" t="str">
        <f>IF(LEN(Fields!$B375)&gt;0,Fields!$B375,"")</f>
        <v>SEX</v>
      </c>
    </row>
    <row r="376" spans="200:201">
      <c r="GR376" s="1" t="str">
        <f>IF(LEN(Fields!$A376)&gt;0,Fields!$A376,"")</f>
        <v>AUTO_01</v>
      </c>
      <c r="GS376" s="1" t="str">
        <f>IF(LEN(Fields!$B376)&gt;0,Fields!$B376,"")</f>
        <v>LBL2</v>
      </c>
    </row>
    <row r="377" spans="200:201">
      <c r="GR377" s="1" t="str">
        <f>IF(LEN(Fields!$A377)&gt;0,Fields!$A377,"")</f>
        <v>AUTO_01</v>
      </c>
      <c r="GS377" s="1" t="str">
        <f>IF(LEN(Fields!$B377)&gt;0,Fields!$B377,"")</f>
        <v>HGHT</v>
      </c>
    </row>
    <row r="378" spans="200:201">
      <c r="GR378" s="1" t="str">
        <f>IF(LEN(Fields!$A378)&gt;0,Fields!$A378,"")</f>
        <v>AUTO_01</v>
      </c>
      <c r="GS378" s="1" t="str">
        <f>IF(LEN(Fields!$B378)&gt;0,Fields!$B378,"")</f>
        <v>HGHTU</v>
      </c>
    </row>
    <row r="379" spans="200:201">
      <c r="GR379" s="1" t="str">
        <f>IF(LEN(Fields!$A379)&gt;0,Fields!$A379,"")</f>
        <v>AUTO_01</v>
      </c>
      <c r="GS379" s="1" t="str">
        <f>IF(LEN(Fields!$B379)&gt;0,Fields!$B379,"")</f>
        <v>WT</v>
      </c>
    </row>
    <row r="380" spans="200:201">
      <c r="GR380" s="1" t="str">
        <f>IF(LEN(Fields!$A380)&gt;0,Fields!$A380,"")</f>
        <v>AUTO_01</v>
      </c>
      <c r="GS380" s="1" t="str">
        <f>IF(LEN(Fields!$B380)&gt;0,Fields!$B380,"")</f>
        <v>WTU</v>
      </c>
    </row>
    <row r="381" spans="200:201">
      <c r="GR381" s="1" t="str">
        <f>IF(LEN(Fields!$A381)&gt;0,Fields!$A381,"")</f>
        <v>AUTO_01</v>
      </c>
      <c r="GS381" s="1" t="str">
        <f>IF(LEN(Fields!$B381)&gt;0,Fields!$B381,"")</f>
        <v>LBL3</v>
      </c>
    </row>
    <row r="382" spans="200:201" ht="25">
      <c r="GR382" s="1" t="str">
        <f>IF(LEN(Fields!$A382)&gt;0,Fields!$A382,"")</f>
        <v>AUTO_01</v>
      </c>
      <c r="GS382" s="1" t="str">
        <f>IF(LEN(Fields!$B382)&gt;0,Fields!$B382,"")</f>
        <v>RPTR_TITLE</v>
      </c>
    </row>
    <row r="383" spans="200:201" ht="25">
      <c r="GR383" s="1" t="str">
        <f>IF(LEN(Fields!$A383)&gt;0,Fields!$A383,"")</f>
        <v>AUTO_01</v>
      </c>
      <c r="GS383" s="1" t="str">
        <f>IF(LEN(Fields!$B383)&gt;0,Fields!$B383,"")</f>
        <v>RPTR_FSTNM</v>
      </c>
    </row>
    <row r="384" spans="200:201" ht="25">
      <c r="GR384" s="1" t="str">
        <f>IF(LEN(Fields!$A384)&gt;0,Fields!$A384,"")</f>
        <v>AUTO_01</v>
      </c>
      <c r="GS384" s="1" t="str">
        <f>IF(LEN(Fields!$B384)&gt;0,Fields!$B384,"")</f>
        <v>RPTR_LSTNM</v>
      </c>
    </row>
    <row r="385" spans="200:201" ht="25">
      <c r="GR385" s="1" t="str">
        <f>IF(LEN(Fields!$A385)&gt;0,Fields!$A385,"")</f>
        <v>AUTO_01</v>
      </c>
      <c r="GS385" s="1" t="str">
        <f>IF(LEN(Fields!$B385)&gt;0,Fields!$B385,"")</f>
        <v>RPTR_ROLE</v>
      </c>
    </row>
    <row r="386" spans="200:201" ht="25">
      <c r="GR386" s="1" t="str">
        <f>IF(LEN(Fields!$A386)&gt;0,Fields!$A386,"")</f>
        <v>AUTO_01</v>
      </c>
      <c r="GS386" s="1" t="str">
        <f>IF(LEN(Fields!$B386)&gt;0,Fields!$B386,"")</f>
        <v>SITE_ADDRESS1</v>
      </c>
    </row>
    <row r="387" spans="200:201" ht="25">
      <c r="GR387" s="1" t="str">
        <f>IF(LEN(Fields!$A387)&gt;0,Fields!$A387,"")</f>
        <v>AUTO_01</v>
      </c>
      <c r="GS387" s="1" t="str">
        <f>IF(LEN(Fields!$B387)&gt;0,Fields!$B387,"")</f>
        <v>SITE_ADDRESS2</v>
      </c>
    </row>
    <row r="388" spans="200:201" ht="25">
      <c r="GR388" s="1" t="str">
        <f>IF(LEN(Fields!$A388)&gt;0,Fields!$A388,"")</f>
        <v>AUTO_01</v>
      </c>
      <c r="GS388" s="1" t="str">
        <f>IF(LEN(Fields!$B388)&gt;0,Fields!$B388,"")</f>
        <v>SITE_ADDRESS3</v>
      </c>
    </row>
    <row r="389" spans="200:201" ht="37.5">
      <c r="GR389" s="1" t="str">
        <f>IF(LEN(Fields!$A389)&gt;0,Fields!$A389,"")</f>
        <v>AUTO_01</v>
      </c>
      <c r="GS389" s="1" t="str">
        <f>IF(LEN(Fields!$B389)&gt;0,Fields!$B389,"")</f>
        <v>SITE_TELEPHONE</v>
      </c>
    </row>
    <row r="390" spans="200:201" ht="25">
      <c r="GR390" s="1" t="str">
        <f>IF(LEN(Fields!$A390)&gt;0,Fields!$A390,"")</f>
        <v>AUTO_01</v>
      </c>
      <c r="GS390" s="1" t="str">
        <f>IF(LEN(Fields!$B390)&gt;0,Fields!$B390,"")</f>
        <v>SITE_CITY</v>
      </c>
    </row>
    <row r="391" spans="200:201" ht="25">
      <c r="GR391" s="1" t="str">
        <f>IF(LEN(Fields!$A391)&gt;0,Fields!$A391,"")</f>
        <v>AUTO_01</v>
      </c>
      <c r="GS391" s="1" t="str">
        <f>IF(LEN(Fields!$B391)&gt;0,Fields!$B391,"")</f>
        <v>SITE_STATE</v>
      </c>
    </row>
    <row r="392" spans="200:201" ht="25">
      <c r="GR392" s="1" t="str">
        <f>IF(LEN(Fields!$A392)&gt;0,Fields!$A392,"")</f>
        <v>AUTO_01</v>
      </c>
      <c r="GS392" s="1" t="str">
        <f>IF(LEN(Fields!$B392)&gt;0,Fields!$B392,"")</f>
        <v>SITE_PINCODE</v>
      </c>
    </row>
    <row r="393" spans="200:201" ht="25">
      <c r="GR393" s="1" t="str">
        <f>IF(LEN(Fields!$A393)&gt;0,Fields!$A393,"")</f>
        <v>AUTO_01</v>
      </c>
      <c r="GS393" s="1" t="str">
        <f>IF(LEN(Fields!$B393)&gt;0,Fields!$B393,"")</f>
        <v>SITE_CNTRY</v>
      </c>
    </row>
    <row r="394" spans="200:201" ht="25">
      <c r="GR394" s="1" t="str">
        <f>IF(LEN(Fields!$A394)&gt;0,Fields!$A394,"")</f>
        <v>AUTO_01</v>
      </c>
      <c r="GS394" s="1" t="str">
        <f>IF(LEN(Fields!$B394)&gt;0,Fields!$B394,"")</f>
        <v>SITE_FAX</v>
      </c>
    </row>
    <row r="395" spans="200:201" ht="25">
      <c r="GR395" s="1" t="str">
        <f>IF(LEN(Fields!$A395)&gt;0,Fields!$A395,"")</f>
        <v>AUTO_01</v>
      </c>
      <c r="GS395" s="1" t="str">
        <f>IF(LEN(Fields!$B395)&gt;0,Fields!$B395,"")</f>
        <v>SITE_MAIL</v>
      </c>
    </row>
    <row r="396" spans="200:201">
      <c r="GR396" s="1" t="str">
        <f>IF(LEN(Fields!$A396)&gt;0,Fields!$A396,"")</f>
        <v>AUTO_01</v>
      </c>
      <c r="GS396" s="1" t="str">
        <f>IF(LEN(Fields!$B396)&gt;0,Fields!$B396,"")</f>
        <v>SITE</v>
      </c>
    </row>
    <row r="397" spans="200:201" ht="25">
      <c r="GR397" s="1" t="str">
        <f>IF(LEN(Fields!$A397)&gt;0,Fields!$A397,"")</f>
        <v>AUTO_01</v>
      </c>
      <c r="GS397" s="1" t="str">
        <f>IF(LEN(Fields!$B397)&gt;0,Fields!$B397,"")</f>
        <v>HIDDEN_AUTO01</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255</v>
      </c>
      <c r="B1" s="2" t="s">
        <v>256</v>
      </c>
      <c r="C1" s="2" t="s">
        <v>7958</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ASSHIDDEN</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c r="GR51" s="1" t="str">
        <f>IF(LEN(Fields!$A51)&gt;0,Fields!$A51,"")</f>
        <v>XIG001</v>
      </c>
      <c r="GS51" s="1" t="str">
        <f>IF(LEN(Fields!$B51)&gt;0,Fields!$B51,"")</f>
        <v>XICAT</v>
      </c>
    </row>
    <row r="52" spans="200:201" ht="25">
      <c r="GR52" s="1" t="str">
        <f>IF(LEN(Fields!$A52)&gt;0,Fields!$A52,"")</f>
        <v>XIG001</v>
      </c>
      <c r="GS52" s="1" t="str">
        <f>IF(LEN(Fields!$B52)&gt;0,Fields!$B52,"")</f>
        <v>PRNVSTD</v>
      </c>
    </row>
    <row r="53" spans="200:201">
      <c r="GR53" s="1" t="str">
        <f>IF(LEN(Fields!$A53)&gt;0,Fields!$A53,"")</f>
        <v>XIG001</v>
      </c>
      <c r="GS53" s="1" t="str">
        <f>IF(LEN(Fields!$B53)&gt;0,Fields!$B53,"")</f>
        <v>LBL</v>
      </c>
    </row>
    <row r="54" spans="200:201">
      <c r="GR54" s="1" t="str">
        <f>IF(LEN(Fields!$A54)&gt;0,Fields!$A54,"")</f>
        <v>XIG001</v>
      </c>
      <c r="GS54" s="1" t="str">
        <f>IF(LEN(Fields!$B54)&gt;0,Fields!$B54,"")</f>
        <v>XISTYNU</v>
      </c>
    </row>
    <row r="55" spans="200:201">
      <c r="GR55" s="1" t="str">
        <f>IF(LEN(Fields!$A55)&gt;0,Fields!$A55,"")</f>
        <v>XIG001</v>
      </c>
      <c r="GS55" s="1" t="str">
        <f>IF(LEN(Fields!$B55)&gt;0,Fields!$B55,"")</f>
        <v>XISUBJ</v>
      </c>
    </row>
    <row r="56" spans="200:201">
      <c r="GR56" s="1" t="str">
        <f>IF(LEN(Fields!$A56)&gt;0,Fields!$A56,"")</f>
        <v>DSG006</v>
      </c>
      <c r="GS56" s="1" t="str">
        <f>IF(LEN(Fields!$B56)&gt;0,Fields!$B56,"")</f>
        <v>DSCAT</v>
      </c>
    </row>
    <row r="57" spans="200:201" ht="25">
      <c r="GR57" s="1" t="str">
        <f>IF(LEN(Fields!$A57)&gt;0,Fields!$A57,"")</f>
        <v>DSG006</v>
      </c>
      <c r="GS57" s="1" t="str">
        <f>IF(LEN(Fields!$B57)&gt;0,Fields!$B57,"")</f>
        <v>DSSTDAT</v>
      </c>
    </row>
    <row r="58" spans="200:201">
      <c r="GR58" s="1" t="str">
        <f>IF(LEN(Fields!$A58)&gt;0,Fields!$A58,"")</f>
        <v>DSG006</v>
      </c>
      <c r="GS58" s="1" t="str">
        <f>IF(LEN(Fields!$B58)&gt;0,Fields!$B58,"")</f>
        <v>TRTARM</v>
      </c>
    </row>
    <row r="59" spans="200:201">
      <c r="GR59" s="1" t="str">
        <f>IF(LEN(Fields!$A59)&gt;0,Fields!$A59,"")</f>
        <v>DSG006</v>
      </c>
      <c r="GS59" s="1" t="str">
        <f>IF(LEN(Fields!$B59)&gt;0,Fields!$B59,"")</f>
        <v>DSTERM</v>
      </c>
    </row>
    <row r="60" spans="200:201" ht="25">
      <c r="GR60" s="1" t="str">
        <f>IF(LEN(Fields!$A60)&gt;0,Fields!$A60,"")</f>
        <v>DSG006</v>
      </c>
      <c r="GS60" s="1" t="str">
        <f>IF(LEN(Fields!$B60)&gt;0,Fields!$B60,"")</f>
        <v>DSDECOD</v>
      </c>
    </row>
    <row r="61" spans="200:201">
      <c r="GR61" s="1" t="str">
        <f>IF(LEN(Fields!$A61)&gt;0,Fields!$A61,"")</f>
        <v>DSG006</v>
      </c>
      <c r="GS61" s="1" t="str">
        <f>IF(LEN(Fields!$B61)&gt;0,Fields!$B61,"")</f>
        <v>LBL_1</v>
      </c>
    </row>
    <row r="62" spans="200:201">
      <c r="GR62" s="1" t="str">
        <f>IF(LEN(Fields!$A62)&gt;0,Fields!$A62,"")</f>
        <v>SSS001</v>
      </c>
      <c r="GS62" s="1" t="str">
        <f>IF(LEN(Fields!$B62)&gt;0,Fields!$B62,"")</f>
        <v>SSCAT</v>
      </c>
    </row>
    <row r="63" spans="200:201">
      <c r="GR63" s="1" t="str">
        <f>IF(LEN(Fields!$A63)&gt;0,Fields!$A63,"")</f>
        <v>SSS001</v>
      </c>
      <c r="GS63" s="1" t="str">
        <f>IF(LEN(Fields!$B63)&gt;0,Fields!$B63,"")</f>
        <v>SSDAT</v>
      </c>
    </row>
    <row r="64" spans="200:201" ht="25">
      <c r="GR64" s="1" t="str">
        <f>IF(LEN(Fields!$A64)&gt;0,Fields!$A64,"")</f>
        <v>SSS001</v>
      </c>
      <c r="GS64" s="1" t="str">
        <f>IF(LEN(Fields!$B64)&gt;0,Fields!$B64,"")</f>
        <v>SSRESCD</v>
      </c>
    </row>
    <row r="65" spans="200:201" ht="25">
      <c r="GR65" s="1" t="str">
        <f>IF(LEN(Fields!$A65)&gt;0,Fields!$A65,"")</f>
        <v>DSG005</v>
      </c>
      <c r="GS65" s="1" t="str">
        <f>IF(LEN(Fields!$B65)&gt;0,Fields!$B65,"")</f>
        <v>PRTORGVN</v>
      </c>
    </row>
    <row r="66" spans="200:201" ht="25">
      <c r="GR66" s="1" t="str">
        <f>IF(LEN(Fields!$A66)&gt;0,Fields!$A66,"")</f>
        <v>DSG005</v>
      </c>
      <c r="GS66" s="1" t="str">
        <f>IF(LEN(Fields!$B66)&gt;0,Fields!$B66,"")</f>
        <v>PRTAMDVN</v>
      </c>
    </row>
    <row r="67" spans="200:201" ht="25">
      <c r="GR67" s="1" t="str">
        <f>IF(LEN(Fields!$A67)&gt;0,Fields!$A67,"")</f>
        <v>DSG005</v>
      </c>
      <c r="GS67" s="1" t="str">
        <f>IF(LEN(Fields!$B67)&gt;0,Fields!$B67,"")</f>
        <v>DSSTDAT</v>
      </c>
    </row>
    <row r="68" spans="200:201" ht="25">
      <c r="GR68" s="1" t="str">
        <f>IF(LEN(Fields!$A68)&gt;0,Fields!$A68,"")</f>
        <v>ECG006_5</v>
      </c>
      <c r="GS68" s="1" t="str">
        <f>IF(LEN(Fields!$B68)&gt;0,Fields!$B68,"")</f>
        <v>ECCAT</v>
      </c>
    </row>
    <row r="69" spans="200:201" ht="25">
      <c r="GR69" s="1" t="str">
        <f>IF(LEN(Fields!$A69)&gt;0,Fields!$A69,"")</f>
        <v>ECG006_5</v>
      </c>
      <c r="GS69" s="1" t="str">
        <f>IF(LEN(Fields!$B69)&gt;0,Fields!$B69,"")</f>
        <v>ECTRT</v>
      </c>
    </row>
    <row r="70" spans="200:201" ht="25">
      <c r="GR70" s="1" t="str">
        <f>IF(LEN(Fields!$A70)&gt;0,Fields!$A70,"")</f>
        <v>ECG006_5</v>
      </c>
      <c r="GS70" s="1" t="str">
        <f>IF(LEN(Fields!$B70)&gt;0,Fields!$B70,"")</f>
        <v>ECDOSFRM</v>
      </c>
    </row>
    <row r="71" spans="200:201" ht="25">
      <c r="GR71" s="1" t="str">
        <f>IF(LEN(Fields!$A71)&gt;0,Fields!$A71,"")</f>
        <v>ECG006_5</v>
      </c>
      <c r="GS71" s="1" t="str">
        <f>IF(LEN(Fields!$B71)&gt;0,Fields!$B71,"")</f>
        <v>ECROUTE</v>
      </c>
    </row>
    <row r="72" spans="200:201" ht="25">
      <c r="GR72" s="1" t="str">
        <f>IF(LEN(Fields!$A72)&gt;0,Fields!$A72,"")</f>
        <v>ECG006_5</v>
      </c>
      <c r="GS72" s="1" t="str">
        <f>IF(LEN(Fields!$B72)&gt;0,Fields!$B72,"")</f>
        <v>ECDOSPCB</v>
      </c>
    </row>
    <row r="73" spans="200:201" ht="25">
      <c r="GR73" s="1" t="str">
        <f>IF(LEN(Fields!$A73)&gt;0,Fields!$A73,"")</f>
        <v>ECG006_5</v>
      </c>
      <c r="GS73" s="1" t="str">
        <f>IF(LEN(Fields!$B73)&gt;0,Fields!$B73,"")</f>
        <v>ECDOSPU</v>
      </c>
    </row>
    <row r="74" spans="200:201" ht="25">
      <c r="GR74" s="1" t="str">
        <f>IF(LEN(Fields!$A74)&gt;0,Fields!$A74,"")</f>
        <v>ECG006_5</v>
      </c>
      <c r="GS74" s="1" t="str">
        <f>IF(LEN(Fields!$B74)&gt;0,Fields!$B74,"")</f>
        <v>ECDOSE</v>
      </c>
    </row>
    <row r="75" spans="200:201" ht="25">
      <c r="GR75" s="1" t="str">
        <f>IF(LEN(Fields!$A75)&gt;0,Fields!$A75,"")</f>
        <v>ECG006_5</v>
      </c>
      <c r="GS75" s="1" t="str">
        <f>IF(LEN(Fields!$B75)&gt;0,Fields!$B75,"")</f>
        <v>ECDOSU</v>
      </c>
    </row>
    <row r="76" spans="200:201" ht="25">
      <c r="GR76" s="1" t="str">
        <f>IF(LEN(Fields!$A76)&gt;0,Fields!$A76,"")</f>
        <v>ECG006_5</v>
      </c>
      <c r="GS76" s="1" t="str">
        <f>IF(LEN(Fields!$B76)&gt;0,Fields!$B76,"")</f>
        <v>ECDOSFRQ</v>
      </c>
    </row>
    <row r="77" spans="200:201" ht="25">
      <c r="GR77" s="1" t="str">
        <f>IF(LEN(Fields!$A77)&gt;0,Fields!$A77,"")</f>
        <v>ECG006_5</v>
      </c>
      <c r="GS77" s="1" t="str">
        <f>IF(LEN(Fields!$B77)&gt;0,Fields!$B77,"")</f>
        <v>ECSTDAT</v>
      </c>
    </row>
    <row r="78" spans="200:201" ht="25">
      <c r="GR78" s="1" t="str">
        <f>IF(LEN(Fields!$A78)&gt;0,Fields!$A78,"")</f>
        <v>ECG006_5</v>
      </c>
      <c r="GS78" s="1" t="str">
        <f>IF(LEN(Fields!$B78)&gt;0,Fields!$B78,"")</f>
        <v>ECENDAT</v>
      </c>
    </row>
    <row r="79" spans="200:201" ht="25">
      <c r="GR79" s="1" t="str">
        <f>IF(LEN(Fields!$A79)&gt;0,Fields!$A79,"")</f>
        <v>ECG006_5</v>
      </c>
      <c r="GS79" s="1" t="str">
        <f>IF(LEN(Fields!$B79)&gt;0,Fields!$B79,"")</f>
        <v>ECTYCHG</v>
      </c>
    </row>
    <row r="80" spans="200:201" ht="25">
      <c r="GR80" s="1" t="str">
        <f>IF(LEN(Fields!$A80)&gt;0,Fields!$A80,"")</f>
        <v>ECG006_5</v>
      </c>
      <c r="GS80" s="1" t="str">
        <f>IF(LEN(Fields!$B80)&gt;0,Fields!$B80,"")</f>
        <v>ECEPRELI</v>
      </c>
    </row>
    <row r="81" spans="200:201" ht="25">
      <c r="GR81" s="1" t="str">
        <f>IF(LEN(Fields!$A81)&gt;0,Fields!$A81,"")</f>
        <v>ECG006_5</v>
      </c>
      <c r="GS81" s="1" t="str">
        <f>IF(LEN(Fields!$B81)&gt;0,Fields!$B81,"")</f>
        <v>ECREASCH</v>
      </c>
    </row>
    <row r="82" spans="200:201" ht="25">
      <c r="GR82" s="1" t="str">
        <f>IF(LEN(Fields!$A82)&gt;0,Fields!$A82,"")</f>
        <v>ECG006_5</v>
      </c>
      <c r="GS82" s="1" t="str">
        <f>IF(LEN(Fields!$B82)&gt;0,Fields!$B82,"")</f>
        <v>ECCOVREL</v>
      </c>
    </row>
    <row r="83" spans="200:201" ht="25">
      <c r="GR83" s="1" t="str">
        <f>IF(LEN(Fields!$A83)&gt;0,Fields!$A83,"")</f>
        <v>ECG006_5</v>
      </c>
      <c r="GS83" s="1" t="str">
        <f>IF(LEN(Fields!$B83)&gt;0,Fields!$B83,"")</f>
        <v>ECDOSDIS</v>
      </c>
    </row>
    <row r="84" spans="200:201" ht="25">
      <c r="GR84" s="1" t="str">
        <f>IF(LEN(Fields!$A84)&gt;0,Fields!$A84,"")</f>
        <v>ECG006_5</v>
      </c>
      <c r="GS84" s="1" t="str">
        <f>IF(LEN(Fields!$B84)&gt;0,Fields!$B84,"")</f>
        <v>ECREASDC</v>
      </c>
    </row>
    <row r="85" spans="200:201" ht="25">
      <c r="GR85" s="1" t="str">
        <f>IF(LEN(Fields!$A85)&gt;0,Fields!$A85,"")</f>
        <v>ECG006_5</v>
      </c>
      <c r="GS85" s="1" t="str">
        <f>IF(LEN(Fields!$B85)&gt;0,Fields!$B85,"")</f>
        <v>ECEPDSCI</v>
      </c>
    </row>
    <row r="86" spans="200:201" ht="25">
      <c r="GR86" s="1" t="str">
        <f>IF(LEN(Fields!$A86)&gt;0,Fields!$A86,"")</f>
        <v>ECG006_5</v>
      </c>
      <c r="GS86" s="1" t="str">
        <f>IF(LEN(Fields!$B86)&gt;0,Fields!$B86,"")</f>
        <v>ECDSCREL</v>
      </c>
    </row>
    <row r="87" spans="200:201">
      <c r="GR87" s="1" t="str">
        <f>IF(LEN(Fields!$A87)&gt;0,Fields!$A87,"")</f>
        <v>ECG006</v>
      </c>
      <c r="GS87" s="1" t="str">
        <f>IF(LEN(Fields!$B87)&gt;0,Fields!$B87,"")</f>
        <v>ECCAT</v>
      </c>
    </row>
    <row r="88" spans="200:201">
      <c r="GR88" s="1" t="str">
        <f>IF(LEN(Fields!$A88)&gt;0,Fields!$A88,"")</f>
        <v>ECG006</v>
      </c>
      <c r="GS88" s="1" t="str">
        <f>IF(LEN(Fields!$B88)&gt;0,Fields!$B88,"")</f>
        <v>ECTRT</v>
      </c>
    </row>
    <row r="89" spans="200:201" ht="25">
      <c r="GR89" s="1" t="str">
        <f>IF(LEN(Fields!$A89)&gt;0,Fields!$A89,"")</f>
        <v>ECG006</v>
      </c>
      <c r="GS89" s="1" t="str">
        <f>IF(LEN(Fields!$B89)&gt;0,Fields!$B89,"")</f>
        <v>ECDOSFRM</v>
      </c>
    </row>
    <row r="90" spans="200:201" ht="25">
      <c r="GR90" s="1" t="str">
        <f>IF(LEN(Fields!$A90)&gt;0,Fields!$A90,"")</f>
        <v>ECG006</v>
      </c>
      <c r="GS90" s="1" t="str">
        <f>IF(LEN(Fields!$B90)&gt;0,Fields!$B90,"")</f>
        <v>ECROUTE</v>
      </c>
    </row>
    <row r="91" spans="200:201" ht="25">
      <c r="GR91" s="1" t="str">
        <f>IF(LEN(Fields!$A91)&gt;0,Fields!$A91,"")</f>
        <v>ECG006</v>
      </c>
      <c r="GS91" s="1" t="str">
        <f>IF(LEN(Fields!$B91)&gt;0,Fields!$B91,"")</f>
        <v>ECDOSPCB</v>
      </c>
    </row>
    <row r="92" spans="200:201" ht="25">
      <c r="GR92" s="1" t="str">
        <f>IF(LEN(Fields!$A92)&gt;0,Fields!$A92,"")</f>
        <v>ECG006</v>
      </c>
      <c r="GS92" s="1" t="str">
        <f>IF(LEN(Fields!$B92)&gt;0,Fields!$B92,"")</f>
        <v>ECDOSPU</v>
      </c>
    </row>
    <row r="93" spans="200:201">
      <c r="GR93" s="1" t="str">
        <f>IF(LEN(Fields!$A93)&gt;0,Fields!$A93,"")</f>
        <v>ECG006</v>
      </c>
      <c r="GS93" s="1" t="str">
        <f>IF(LEN(Fields!$B93)&gt;0,Fields!$B93,"")</f>
        <v>ECDOSE</v>
      </c>
    </row>
    <row r="94" spans="200:201">
      <c r="GR94" s="1" t="str">
        <f>IF(LEN(Fields!$A94)&gt;0,Fields!$A94,"")</f>
        <v>ECG006</v>
      </c>
      <c r="GS94" s="1" t="str">
        <f>IF(LEN(Fields!$B94)&gt;0,Fields!$B94,"")</f>
        <v>ECDOSU</v>
      </c>
    </row>
    <row r="95" spans="200:201" ht="25">
      <c r="GR95" s="1" t="str">
        <f>IF(LEN(Fields!$A95)&gt;0,Fields!$A95,"")</f>
        <v>ECG006</v>
      </c>
      <c r="GS95" s="1" t="str">
        <f>IF(LEN(Fields!$B95)&gt;0,Fields!$B95,"")</f>
        <v>ECDOSFRQ</v>
      </c>
    </row>
    <row r="96" spans="200:201" ht="25">
      <c r="GR96" s="1" t="str">
        <f>IF(LEN(Fields!$A96)&gt;0,Fields!$A96,"")</f>
        <v>ECG006</v>
      </c>
      <c r="GS96" s="1" t="str">
        <f>IF(LEN(Fields!$B96)&gt;0,Fields!$B96,"")</f>
        <v>ECSTDAT</v>
      </c>
    </row>
    <row r="97" spans="200:201" ht="25">
      <c r="GR97" s="1" t="str">
        <f>IF(LEN(Fields!$A97)&gt;0,Fields!$A97,"")</f>
        <v>ECG006</v>
      </c>
      <c r="GS97" s="1" t="str">
        <f>IF(LEN(Fields!$B97)&gt;0,Fields!$B97,"")</f>
        <v>ECENDAT</v>
      </c>
    </row>
    <row r="98" spans="200:201" ht="25">
      <c r="GR98" s="1" t="str">
        <f>IF(LEN(Fields!$A98)&gt;0,Fields!$A98,"")</f>
        <v>ECG006</v>
      </c>
      <c r="GS98" s="1" t="str">
        <f>IF(LEN(Fields!$B98)&gt;0,Fields!$B98,"")</f>
        <v>ECTYCHG</v>
      </c>
    </row>
    <row r="99" spans="200:201" ht="25">
      <c r="GR99" s="1" t="str">
        <f>IF(LEN(Fields!$A99)&gt;0,Fields!$A99,"")</f>
        <v>ECG006</v>
      </c>
      <c r="GS99" s="1" t="str">
        <f>IF(LEN(Fields!$B99)&gt;0,Fields!$B99,"")</f>
        <v>ECEPRELI</v>
      </c>
    </row>
    <row r="100" spans="200:201" ht="25">
      <c r="GR100" s="1" t="str">
        <f>IF(LEN(Fields!$A100)&gt;0,Fields!$A100,"")</f>
        <v>ECG006</v>
      </c>
      <c r="GS100" s="1" t="str">
        <f>IF(LEN(Fields!$B100)&gt;0,Fields!$B100,"")</f>
        <v>ECREASCH</v>
      </c>
    </row>
    <row r="101" spans="200:201" ht="25">
      <c r="GR101" s="1" t="str">
        <f>IF(LEN(Fields!$A101)&gt;0,Fields!$A101,"")</f>
        <v>ECG006</v>
      </c>
      <c r="GS101" s="1" t="str">
        <f>IF(LEN(Fields!$B101)&gt;0,Fields!$B101,"")</f>
        <v>ECCOVREL</v>
      </c>
    </row>
    <row r="102" spans="200:201" ht="25">
      <c r="GR102" s="1" t="str">
        <f>IF(LEN(Fields!$A102)&gt;0,Fields!$A102,"")</f>
        <v>ECG006</v>
      </c>
      <c r="GS102" s="1" t="str">
        <f>IF(LEN(Fields!$B102)&gt;0,Fields!$B102,"")</f>
        <v>ECDOSDIS</v>
      </c>
    </row>
    <row r="103" spans="200:201" ht="25">
      <c r="GR103" s="1" t="str">
        <f>IF(LEN(Fields!$A103)&gt;0,Fields!$A103,"")</f>
        <v>ECG006</v>
      </c>
      <c r="GS103" s="1" t="str">
        <f>IF(LEN(Fields!$B103)&gt;0,Fields!$B103,"")</f>
        <v>ECREASDC</v>
      </c>
    </row>
    <row r="104" spans="200:201" ht="25">
      <c r="GR104" s="1" t="str">
        <f>IF(LEN(Fields!$A104)&gt;0,Fields!$A104,"")</f>
        <v>ECG006</v>
      </c>
      <c r="GS104" s="1" t="str">
        <f>IF(LEN(Fields!$B104)&gt;0,Fields!$B104,"")</f>
        <v>ECEPDSCI</v>
      </c>
    </row>
    <row r="105" spans="200:201" ht="25">
      <c r="GR105" s="1" t="str">
        <f>IF(LEN(Fields!$A105)&gt;0,Fields!$A105,"")</f>
        <v>ECG006</v>
      </c>
      <c r="GS105" s="1" t="str">
        <f>IF(LEN(Fields!$B105)&gt;0,Fields!$B105,"")</f>
        <v>ECDSCREL</v>
      </c>
    </row>
    <row r="106" spans="200:201" ht="25">
      <c r="GR106" s="1" t="str">
        <f>IF(LEN(Fields!$A106)&gt;0,Fields!$A106,"")</f>
        <v>ECG006_1</v>
      </c>
      <c r="GS106" s="1" t="str">
        <f>IF(LEN(Fields!$B106)&gt;0,Fields!$B106,"")</f>
        <v>ECCAT</v>
      </c>
    </row>
    <row r="107" spans="200:201" ht="25">
      <c r="GR107" s="1" t="str">
        <f>IF(LEN(Fields!$A107)&gt;0,Fields!$A107,"")</f>
        <v>ECG006_1</v>
      </c>
      <c r="GS107" s="1" t="str">
        <f>IF(LEN(Fields!$B107)&gt;0,Fields!$B107,"")</f>
        <v>ECTRT</v>
      </c>
    </row>
    <row r="108" spans="200:201" ht="25">
      <c r="GR108" s="1" t="str">
        <f>IF(LEN(Fields!$A108)&gt;0,Fields!$A108,"")</f>
        <v>ECG006_1</v>
      </c>
      <c r="GS108" s="1" t="str">
        <f>IF(LEN(Fields!$B108)&gt;0,Fields!$B108,"")</f>
        <v>ECDOSFRM</v>
      </c>
    </row>
    <row r="109" spans="200:201" ht="25">
      <c r="GR109" s="1" t="str">
        <f>IF(LEN(Fields!$A109)&gt;0,Fields!$A109,"")</f>
        <v>ECG006_1</v>
      </c>
      <c r="GS109" s="1" t="str">
        <f>IF(LEN(Fields!$B109)&gt;0,Fields!$B109,"")</f>
        <v>ECROUTE</v>
      </c>
    </row>
    <row r="110" spans="200:201" ht="25">
      <c r="GR110" s="1" t="str">
        <f>IF(LEN(Fields!$A110)&gt;0,Fields!$A110,"")</f>
        <v>ECG006_1</v>
      </c>
      <c r="GS110" s="1" t="str">
        <f>IF(LEN(Fields!$B110)&gt;0,Fields!$B110,"")</f>
        <v>ECDOSPCB</v>
      </c>
    </row>
    <row r="111" spans="200:201" ht="25">
      <c r="GR111" s="1" t="str">
        <f>IF(LEN(Fields!$A111)&gt;0,Fields!$A111,"")</f>
        <v>ECG006_1</v>
      </c>
      <c r="GS111" s="1" t="str">
        <f>IF(LEN(Fields!$B111)&gt;0,Fields!$B111,"")</f>
        <v>ECDOSPU</v>
      </c>
    </row>
    <row r="112" spans="200:201" ht="25">
      <c r="GR112" s="1" t="str">
        <f>IF(LEN(Fields!$A112)&gt;0,Fields!$A112,"")</f>
        <v>ECG006_1</v>
      </c>
      <c r="GS112" s="1" t="str">
        <f>IF(LEN(Fields!$B112)&gt;0,Fields!$B112,"")</f>
        <v>ECDOSE</v>
      </c>
    </row>
    <row r="113" spans="200:201" ht="25">
      <c r="GR113" s="1" t="str">
        <f>IF(LEN(Fields!$A113)&gt;0,Fields!$A113,"")</f>
        <v>ECG006_1</v>
      </c>
      <c r="GS113" s="1" t="str">
        <f>IF(LEN(Fields!$B113)&gt;0,Fields!$B113,"")</f>
        <v>ECDOSU</v>
      </c>
    </row>
    <row r="114" spans="200:201" ht="25">
      <c r="GR114" s="1" t="str">
        <f>IF(LEN(Fields!$A114)&gt;0,Fields!$A114,"")</f>
        <v>ECG006_1</v>
      </c>
      <c r="GS114" s="1" t="str">
        <f>IF(LEN(Fields!$B114)&gt;0,Fields!$B114,"")</f>
        <v>ECDOSFRQ</v>
      </c>
    </row>
    <row r="115" spans="200:201" ht="25">
      <c r="GR115" s="1" t="str">
        <f>IF(LEN(Fields!$A115)&gt;0,Fields!$A115,"")</f>
        <v>ECG006_1</v>
      </c>
      <c r="GS115" s="1" t="str">
        <f>IF(LEN(Fields!$B115)&gt;0,Fields!$B115,"")</f>
        <v>ECSTDAT</v>
      </c>
    </row>
    <row r="116" spans="200:201" ht="25">
      <c r="GR116" s="1" t="str">
        <f>IF(LEN(Fields!$A116)&gt;0,Fields!$A116,"")</f>
        <v>ECG006_1</v>
      </c>
      <c r="GS116" s="1" t="str">
        <f>IF(LEN(Fields!$B116)&gt;0,Fields!$B116,"")</f>
        <v>ECENDAT</v>
      </c>
    </row>
    <row r="117" spans="200:201" ht="25">
      <c r="GR117" s="1" t="str">
        <f>IF(LEN(Fields!$A117)&gt;0,Fields!$A117,"")</f>
        <v>ECG006_1</v>
      </c>
      <c r="GS117" s="1" t="str">
        <f>IF(LEN(Fields!$B117)&gt;0,Fields!$B117,"")</f>
        <v>ECTYCHG</v>
      </c>
    </row>
    <row r="118" spans="200:201" ht="25">
      <c r="GR118" s="1" t="str">
        <f>IF(LEN(Fields!$A118)&gt;0,Fields!$A118,"")</f>
        <v>ECG006_1</v>
      </c>
      <c r="GS118" s="1" t="str">
        <f>IF(LEN(Fields!$B118)&gt;0,Fields!$B118,"")</f>
        <v>ECEPRELI</v>
      </c>
    </row>
    <row r="119" spans="200:201" ht="25">
      <c r="GR119" s="1" t="str">
        <f>IF(LEN(Fields!$A119)&gt;0,Fields!$A119,"")</f>
        <v>ECG006_1</v>
      </c>
      <c r="GS119" s="1" t="str">
        <f>IF(LEN(Fields!$B119)&gt;0,Fields!$B119,"")</f>
        <v>ECREASCH</v>
      </c>
    </row>
    <row r="120" spans="200:201" ht="25">
      <c r="GR120" s="1" t="str">
        <f>IF(LEN(Fields!$A120)&gt;0,Fields!$A120,"")</f>
        <v>ECG006_1</v>
      </c>
      <c r="GS120" s="1" t="str">
        <f>IF(LEN(Fields!$B120)&gt;0,Fields!$B120,"")</f>
        <v>ECCOVREL</v>
      </c>
    </row>
    <row r="121" spans="200:201" ht="25">
      <c r="GR121" s="1" t="str">
        <f>IF(LEN(Fields!$A121)&gt;0,Fields!$A121,"")</f>
        <v>ECG006_1</v>
      </c>
      <c r="GS121" s="1" t="str">
        <f>IF(LEN(Fields!$B121)&gt;0,Fields!$B121,"")</f>
        <v>ECDOSDIS</v>
      </c>
    </row>
    <row r="122" spans="200:201" ht="25">
      <c r="GR122" s="1" t="str">
        <f>IF(LEN(Fields!$A122)&gt;0,Fields!$A122,"")</f>
        <v>ECG006_1</v>
      </c>
      <c r="GS122" s="1" t="str">
        <f>IF(LEN(Fields!$B122)&gt;0,Fields!$B122,"")</f>
        <v>ECREASDC</v>
      </c>
    </row>
    <row r="123" spans="200:201" ht="25">
      <c r="GR123" s="1" t="str">
        <f>IF(LEN(Fields!$A123)&gt;0,Fields!$A123,"")</f>
        <v>ECG006_1</v>
      </c>
      <c r="GS123" s="1" t="str">
        <f>IF(LEN(Fields!$B123)&gt;0,Fields!$B123,"")</f>
        <v>ECEPDSCI</v>
      </c>
    </row>
    <row r="124" spans="200:201" ht="25">
      <c r="GR124" s="1" t="str">
        <f>IF(LEN(Fields!$A124)&gt;0,Fields!$A124,"")</f>
        <v>ECG006_1</v>
      </c>
      <c r="GS124" s="1" t="str">
        <f>IF(LEN(Fields!$B124)&gt;0,Fields!$B124,"")</f>
        <v>ECDSCREL</v>
      </c>
    </row>
    <row r="125" spans="200:201" ht="25">
      <c r="GR125" s="1" t="str">
        <f>IF(LEN(Fields!$A125)&gt;0,Fields!$A125,"")</f>
        <v>ECG006_4</v>
      </c>
      <c r="GS125" s="1" t="str">
        <f>IF(LEN(Fields!$B125)&gt;0,Fields!$B125,"")</f>
        <v>ECCAT</v>
      </c>
    </row>
    <row r="126" spans="200:201" ht="25">
      <c r="GR126" s="1" t="str">
        <f>IF(LEN(Fields!$A126)&gt;0,Fields!$A126,"")</f>
        <v>ECG006_4</v>
      </c>
      <c r="GS126" s="1" t="str">
        <f>IF(LEN(Fields!$B126)&gt;0,Fields!$B126,"")</f>
        <v>ECTRT</v>
      </c>
    </row>
    <row r="127" spans="200:201" ht="25">
      <c r="GR127" s="1" t="str">
        <f>IF(LEN(Fields!$A127)&gt;0,Fields!$A127,"")</f>
        <v>ECG006_4</v>
      </c>
      <c r="GS127" s="1" t="str">
        <f>IF(LEN(Fields!$B127)&gt;0,Fields!$B127,"")</f>
        <v>ECDOSFRM</v>
      </c>
    </row>
    <row r="128" spans="200:201" ht="25">
      <c r="GR128" s="1" t="str">
        <f>IF(LEN(Fields!$A128)&gt;0,Fields!$A128,"")</f>
        <v>ECG006_4</v>
      </c>
      <c r="GS128" s="1" t="str">
        <f>IF(LEN(Fields!$B128)&gt;0,Fields!$B128,"")</f>
        <v>ECROUTE</v>
      </c>
    </row>
    <row r="129" spans="200:201" ht="25">
      <c r="GR129" s="1" t="str">
        <f>IF(LEN(Fields!$A129)&gt;0,Fields!$A129,"")</f>
        <v>ECG006_4</v>
      </c>
      <c r="GS129" s="1" t="str">
        <f>IF(LEN(Fields!$B129)&gt;0,Fields!$B129,"")</f>
        <v>ECDOSPCB</v>
      </c>
    </row>
    <row r="130" spans="200:201" ht="25">
      <c r="GR130" s="1" t="str">
        <f>IF(LEN(Fields!$A130)&gt;0,Fields!$A130,"")</f>
        <v>ECG006_4</v>
      </c>
      <c r="GS130" s="1" t="str">
        <f>IF(LEN(Fields!$B130)&gt;0,Fields!$B130,"")</f>
        <v>ECDOSPU</v>
      </c>
    </row>
    <row r="131" spans="200:201" ht="25">
      <c r="GR131" s="1" t="str">
        <f>IF(LEN(Fields!$A131)&gt;0,Fields!$A131,"")</f>
        <v>ECG006_4</v>
      </c>
      <c r="GS131" s="1" t="str">
        <f>IF(LEN(Fields!$B131)&gt;0,Fields!$B131,"")</f>
        <v>ECDOSE</v>
      </c>
    </row>
    <row r="132" spans="200:201" ht="25">
      <c r="GR132" s="1" t="str">
        <f>IF(LEN(Fields!$A132)&gt;0,Fields!$A132,"")</f>
        <v>ECG006_4</v>
      </c>
      <c r="GS132" s="1" t="str">
        <f>IF(LEN(Fields!$B132)&gt;0,Fields!$B132,"")</f>
        <v>ECDOSU</v>
      </c>
    </row>
    <row r="133" spans="200:201" ht="25">
      <c r="GR133" s="1" t="str">
        <f>IF(LEN(Fields!$A133)&gt;0,Fields!$A133,"")</f>
        <v>ECG006_4</v>
      </c>
      <c r="GS133" s="1" t="str">
        <f>IF(LEN(Fields!$B133)&gt;0,Fields!$B133,"")</f>
        <v>ECDOSFRQ</v>
      </c>
    </row>
    <row r="134" spans="200:201" ht="25">
      <c r="GR134" s="1" t="str">
        <f>IF(LEN(Fields!$A134)&gt;0,Fields!$A134,"")</f>
        <v>ECG006_4</v>
      </c>
      <c r="GS134" s="1" t="str">
        <f>IF(LEN(Fields!$B134)&gt;0,Fields!$B134,"")</f>
        <v>ECSTDAT</v>
      </c>
    </row>
    <row r="135" spans="200:201" ht="25">
      <c r="GR135" s="1" t="str">
        <f>IF(LEN(Fields!$A135)&gt;0,Fields!$A135,"")</f>
        <v>ECG006_4</v>
      </c>
      <c r="GS135" s="1" t="str">
        <f>IF(LEN(Fields!$B135)&gt;0,Fields!$B135,"")</f>
        <v>ECENDAT</v>
      </c>
    </row>
    <row r="136" spans="200:201" ht="25">
      <c r="GR136" s="1" t="str">
        <f>IF(LEN(Fields!$A136)&gt;0,Fields!$A136,"")</f>
        <v>ECG006_4</v>
      </c>
      <c r="GS136" s="1" t="str">
        <f>IF(LEN(Fields!$B136)&gt;0,Fields!$B136,"")</f>
        <v>ECTYCHG</v>
      </c>
    </row>
    <row r="137" spans="200:201" ht="25">
      <c r="GR137" s="1" t="str">
        <f>IF(LEN(Fields!$A137)&gt;0,Fields!$A137,"")</f>
        <v>ECG006_4</v>
      </c>
      <c r="GS137" s="1" t="str">
        <f>IF(LEN(Fields!$B137)&gt;0,Fields!$B137,"")</f>
        <v>ECEPRELI</v>
      </c>
    </row>
    <row r="138" spans="200:201" ht="25">
      <c r="GR138" s="1" t="str">
        <f>IF(LEN(Fields!$A138)&gt;0,Fields!$A138,"")</f>
        <v>ECG006_4</v>
      </c>
      <c r="GS138" s="1" t="str">
        <f>IF(LEN(Fields!$B138)&gt;0,Fields!$B138,"")</f>
        <v>ECREASCH</v>
      </c>
    </row>
    <row r="139" spans="200:201" ht="25">
      <c r="GR139" s="1" t="str">
        <f>IF(LEN(Fields!$A139)&gt;0,Fields!$A139,"")</f>
        <v>ECG006_4</v>
      </c>
      <c r="GS139" s="1" t="str">
        <f>IF(LEN(Fields!$B139)&gt;0,Fields!$B139,"")</f>
        <v>ECCOVREL</v>
      </c>
    </row>
    <row r="140" spans="200:201" ht="25">
      <c r="GR140" s="1" t="str">
        <f>IF(LEN(Fields!$A140)&gt;0,Fields!$A140,"")</f>
        <v>ECG006_4</v>
      </c>
      <c r="GS140" s="1" t="str">
        <f>IF(LEN(Fields!$B140)&gt;0,Fields!$B140,"")</f>
        <v>ECDOSDIS</v>
      </c>
    </row>
    <row r="141" spans="200:201" ht="25">
      <c r="GR141" s="1" t="str">
        <f>IF(LEN(Fields!$A141)&gt;0,Fields!$A141,"")</f>
        <v>ECG006_4</v>
      </c>
      <c r="GS141" s="1" t="str">
        <f>IF(LEN(Fields!$B141)&gt;0,Fields!$B141,"")</f>
        <v>ECREASDC</v>
      </c>
    </row>
    <row r="142" spans="200:201" ht="25">
      <c r="GR142" s="1" t="str">
        <f>IF(LEN(Fields!$A142)&gt;0,Fields!$A142,"")</f>
        <v>ECG006_4</v>
      </c>
      <c r="GS142" s="1" t="str">
        <f>IF(LEN(Fields!$B142)&gt;0,Fields!$B142,"")</f>
        <v>ECEPDSCI</v>
      </c>
    </row>
    <row r="143" spans="200:201" ht="25">
      <c r="GR143" s="1" t="str">
        <f>IF(LEN(Fields!$A143)&gt;0,Fields!$A143,"")</f>
        <v>ECG006_4</v>
      </c>
      <c r="GS143" s="1" t="str">
        <f>IF(LEN(Fields!$B143)&gt;0,Fields!$B143,"")</f>
        <v>ECDSCREL</v>
      </c>
    </row>
    <row r="144" spans="200:201" ht="25">
      <c r="GR144" s="1" t="str">
        <f>IF(LEN(Fields!$A144)&gt;0,Fields!$A144,"")</f>
        <v>ECG006_2</v>
      </c>
      <c r="GS144" s="1" t="str">
        <f>IF(LEN(Fields!$B144)&gt;0,Fields!$B144,"")</f>
        <v>ECCAT</v>
      </c>
    </row>
    <row r="145" spans="200:201" ht="25">
      <c r="GR145" s="1" t="str">
        <f>IF(LEN(Fields!$A145)&gt;0,Fields!$A145,"")</f>
        <v>ECG006_2</v>
      </c>
      <c r="GS145" s="1" t="str">
        <f>IF(LEN(Fields!$B145)&gt;0,Fields!$B145,"")</f>
        <v>ECTRT</v>
      </c>
    </row>
    <row r="146" spans="200:201" ht="25">
      <c r="GR146" s="1" t="str">
        <f>IF(LEN(Fields!$A146)&gt;0,Fields!$A146,"")</f>
        <v>ECG006_2</v>
      </c>
      <c r="GS146" s="1" t="str">
        <f>IF(LEN(Fields!$B146)&gt;0,Fields!$B146,"")</f>
        <v>ECDOSFRM</v>
      </c>
    </row>
    <row r="147" spans="200:201" ht="25">
      <c r="GR147" s="1" t="str">
        <f>IF(LEN(Fields!$A147)&gt;0,Fields!$A147,"")</f>
        <v>ECG006_2</v>
      </c>
      <c r="GS147" s="1" t="str">
        <f>IF(LEN(Fields!$B147)&gt;0,Fields!$B147,"")</f>
        <v>ECROUTE</v>
      </c>
    </row>
    <row r="148" spans="200:201" ht="25">
      <c r="GR148" s="1" t="str">
        <f>IF(LEN(Fields!$A148)&gt;0,Fields!$A148,"")</f>
        <v>ECG006_2</v>
      </c>
      <c r="GS148" s="1" t="str">
        <f>IF(LEN(Fields!$B148)&gt;0,Fields!$B148,"")</f>
        <v>ECDOSPCB</v>
      </c>
    </row>
    <row r="149" spans="200:201" ht="25">
      <c r="GR149" s="1" t="str">
        <f>IF(LEN(Fields!$A149)&gt;0,Fields!$A149,"")</f>
        <v>ECG006_2</v>
      </c>
      <c r="GS149" s="1" t="str">
        <f>IF(LEN(Fields!$B149)&gt;0,Fields!$B149,"")</f>
        <v>ECDOSPU</v>
      </c>
    </row>
    <row r="150" spans="200:201" ht="25">
      <c r="GR150" s="1" t="str">
        <f>IF(LEN(Fields!$A150)&gt;0,Fields!$A150,"")</f>
        <v>ECG006_2</v>
      </c>
      <c r="GS150" s="1" t="str">
        <f>IF(LEN(Fields!$B150)&gt;0,Fields!$B150,"")</f>
        <v>ECDOSE</v>
      </c>
    </row>
    <row r="151" spans="200:201" ht="25">
      <c r="GR151" s="1" t="str">
        <f>IF(LEN(Fields!$A151)&gt;0,Fields!$A151,"")</f>
        <v>ECG006_2</v>
      </c>
      <c r="GS151" s="1" t="str">
        <f>IF(LEN(Fields!$B151)&gt;0,Fields!$B151,"")</f>
        <v>ECDOSU</v>
      </c>
    </row>
    <row r="152" spans="200:201" ht="25">
      <c r="GR152" s="1" t="str">
        <f>IF(LEN(Fields!$A152)&gt;0,Fields!$A152,"")</f>
        <v>ECG006_2</v>
      </c>
      <c r="GS152" s="1" t="str">
        <f>IF(LEN(Fields!$B152)&gt;0,Fields!$B152,"")</f>
        <v>ECDOSFRQ</v>
      </c>
    </row>
    <row r="153" spans="200:201" ht="25">
      <c r="GR153" s="1" t="str">
        <f>IF(LEN(Fields!$A153)&gt;0,Fields!$A153,"")</f>
        <v>ECG006_2</v>
      </c>
      <c r="GS153" s="1" t="str">
        <f>IF(LEN(Fields!$B153)&gt;0,Fields!$B153,"")</f>
        <v>ECSTDAT</v>
      </c>
    </row>
    <row r="154" spans="200:201" ht="25">
      <c r="GR154" s="1" t="str">
        <f>IF(LEN(Fields!$A154)&gt;0,Fields!$A154,"")</f>
        <v>ECG006_2</v>
      </c>
      <c r="GS154" s="1" t="str">
        <f>IF(LEN(Fields!$B154)&gt;0,Fields!$B154,"")</f>
        <v>ECENDAT</v>
      </c>
    </row>
    <row r="155" spans="200:201" ht="25">
      <c r="GR155" s="1" t="str">
        <f>IF(LEN(Fields!$A155)&gt;0,Fields!$A155,"")</f>
        <v>ECG006_2</v>
      </c>
      <c r="GS155" s="1" t="str">
        <f>IF(LEN(Fields!$B155)&gt;0,Fields!$B155,"")</f>
        <v>ECTYCHG</v>
      </c>
    </row>
    <row r="156" spans="200:201" ht="25">
      <c r="GR156" s="1" t="str">
        <f>IF(LEN(Fields!$A156)&gt;0,Fields!$A156,"")</f>
        <v>ECG006_2</v>
      </c>
      <c r="GS156" s="1" t="str">
        <f>IF(LEN(Fields!$B156)&gt;0,Fields!$B156,"")</f>
        <v>ECEPRELI</v>
      </c>
    </row>
    <row r="157" spans="200:201" ht="25">
      <c r="GR157" s="1" t="str">
        <f>IF(LEN(Fields!$A157)&gt;0,Fields!$A157,"")</f>
        <v>ECG006_2</v>
      </c>
      <c r="GS157" s="1" t="str">
        <f>IF(LEN(Fields!$B157)&gt;0,Fields!$B157,"")</f>
        <v>ECREASCH</v>
      </c>
    </row>
    <row r="158" spans="200:201" ht="25">
      <c r="GR158" s="1" t="str">
        <f>IF(LEN(Fields!$A158)&gt;0,Fields!$A158,"")</f>
        <v>ECG006_2</v>
      </c>
      <c r="GS158" s="1" t="str">
        <f>IF(LEN(Fields!$B158)&gt;0,Fields!$B158,"")</f>
        <v>ECCOVREL</v>
      </c>
    </row>
    <row r="159" spans="200:201" ht="25">
      <c r="GR159" s="1" t="str">
        <f>IF(LEN(Fields!$A159)&gt;0,Fields!$A159,"")</f>
        <v>ECG006_2</v>
      </c>
      <c r="GS159" s="1" t="str">
        <f>IF(LEN(Fields!$B159)&gt;0,Fields!$B159,"")</f>
        <v>ECDOSDIS</v>
      </c>
    </row>
    <row r="160" spans="200:201" ht="25">
      <c r="GR160" s="1" t="str">
        <f>IF(LEN(Fields!$A160)&gt;0,Fields!$A160,"")</f>
        <v>ECG006_2</v>
      </c>
      <c r="GS160" s="1" t="str">
        <f>IF(LEN(Fields!$B160)&gt;0,Fields!$B160,"")</f>
        <v>ECREASDC</v>
      </c>
    </row>
    <row r="161" spans="200:201" ht="25">
      <c r="GR161" s="1" t="str">
        <f>IF(LEN(Fields!$A161)&gt;0,Fields!$A161,"")</f>
        <v>ECG006_2</v>
      </c>
      <c r="GS161" s="1" t="str">
        <f>IF(LEN(Fields!$B161)&gt;0,Fields!$B161,"")</f>
        <v>ECEPDSCI</v>
      </c>
    </row>
    <row r="162" spans="200:201" ht="25">
      <c r="GR162" s="1" t="str">
        <f>IF(LEN(Fields!$A162)&gt;0,Fields!$A162,"")</f>
        <v>ECG006_2</v>
      </c>
      <c r="GS162" s="1" t="str">
        <f>IF(LEN(Fields!$B162)&gt;0,Fields!$B162,"")</f>
        <v>ECDSCREL</v>
      </c>
    </row>
    <row r="163" spans="200:201" ht="25">
      <c r="GR163" s="1" t="str">
        <f>IF(LEN(Fields!$A163)&gt;0,Fields!$A163,"")</f>
        <v>ECG006_3</v>
      </c>
      <c r="GS163" s="1" t="str">
        <f>IF(LEN(Fields!$B163)&gt;0,Fields!$B163,"")</f>
        <v>ECCAT</v>
      </c>
    </row>
    <row r="164" spans="200:201" ht="25">
      <c r="GR164" s="1" t="str">
        <f>IF(LEN(Fields!$A164)&gt;0,Fields!$A164,"")</f>
        <v>ECG006_3</v>
      </c>
      <c r="GS164" s="1" t="str">
        <f>IF(LEN(Fields!$B164)&gt;0,Fields!$B164,"")</f>
        <v>ECTRT</v>
      </c>
    </row>
    <row r="165" spans="200:201" ht="25">
      <c r="GR165" s="1" t="str">
        <f>IF(LEN(Fields!$A165)&gt;0,Fields!$A165,"")</f>
        <v>ECG006_3</v>
      </c>
      <c r="GS165" s="1" t="str">
        <f>IF(LEN(Fields!$B165)&gt;0,Fields!$B165,"")</f>
        <v>ECROUTE</v>
      </c>
    </row>
    <row r="166" spans="200:201" ht="25">
      <c r="GR166" s="1" t="str">
        <f>IF(LEN(Fields!$A166)&gt;0,Fields!$A166,"")</f>
        <v>ECG006_3</v>
      </c>
      <c r="GS166" s="1" t="str">
        <f>IF(LEN(Fields!$B166)&gt;0,Fields!$B166,"")</f>
        <v>ECDOSPCB</v>
      </c>
    </row>
    <row r="167" spans="200:201" ht="25">
      <c r="GR167" s="1" t="str">
        <f>IF(LEN(Fields!$A167)&gt;0,Fields!$A167,"")</f>
        <v>ECG006_3</v>
      </c>
      <c r="GS167" s="1" t="str">
        <f>IF(LEN(Fields!$B167)&gt;0,Fields!$B167,"")</f>
        <v>ECDOSPU</v>
      </c>
    </row>
    <row r="168" spans="200:201" ht="25">
      <c r="GR168" s="1" t="str">
        <f>IF(LEN(Fields!$A168)&gt;0,Fields!$A168,"")</f>
        <v>ECG006_3</v>
      </c>
      <c r="GS168" s="1" t="str">
        <f>IF(LEN(Fields!$B168)&gt;0,Fields!$B168,"")</f>
        <v>ECDOSFRM</v>
      </c>
    </row>
    <row r="169" spans="200:201" ht="25">
      <c r="GR169" s="1" t="str">
        <f>IF(LEN(Fields!$A169)&gt;0,Fields!$A169,"")</f>
        <v>ECG006_3</v>
      </c>
      <c r="GS169" s="1" t="str">
        <f>IF(LEN(Fields!$B169)&gt;0,Fields!$B169,"")</f>
        <v>ECDOSE</v>
      </c>
    </row>
    <row r="170" spans="200:201" ht="25">
      <c r="GR170" s="1" t="str">
        <f>IF(LEN(Fields!$A170)&gt;0,Fields!$A170,"")</f>
        <v>ECG006_3</v>
      </c>
      <c r="GS170" s="1" t="str">
        <f>IF(LEN(Fields!$B170)&gt;0,Fields!$B170,"")</f>
        <v>ECDOSU</v>
      </c>
    </row>
    <row r="171" spans="200:201" ht="25">
      <c r="GR171" s="1" t="str">
        <f>IF(LEN(Fields!$A171)&gt;0,Fields!$A171,"")</f>
        <v>ECG006_3</v>
      </c>
      <c r="GS171" s="1" t="str">
        <f>IF(LEN(Fields!$B171)&gt;0,Fields!$B171,"")</f>
        <v>ECDOSFRQ</v>
      </c>
    </row>
    <row r="172" spans="200:201" ht="25">
      <c r="GR172" s="1" t="str">
        <f>IF(LEN(Fields!$A172)&gt;0,Fields!$A172,"")</f>
        <v>ECG006_3</v>
      </c>
      <c r="GS172" s="1" t="str">
        <f>IF(LEN(Fields!$B172)&gt;0,Fields!$B172,"")</f>
        <v>ECSTDAT</v>
      </c>
    </row>
    <row r="173" spans="200:201" ht="25">
      <c r="GR173" s="1" t="str">
        <f>IF(LEN(Fields!$A173)&gt;0,Fields!$A173,"")</f>
        <v>ECG006_3</v>
      </c>
      <c r="GS173" s="1" t="str">
        <f>IF(LEN(Fields!$B173)&gt;0,Fields!$B173,"")</f>
        <v>ECENDAT</v>
      </c>
    </row>
    <row r="174" spans="200:201" ht="25">
      <c r="GR174" s="1" t="str">
        <f>IF(LEN(Fields!$A174)&gt;0,Fields!$A174,"")</f>
        <v>ECG006_3</v>
      </c>
      <c r="GS174" s="1" t="str">
        <f>IF(LEN(Fields!$B174)&gt;0,Fields!$B174,"")</f>
        <v>ECTYCHG</v>
      </c>
    </row>
    <row r="175" spans="200:201" ht="25">
      <c r="GR175" s="1" t="str">
        <f>IF(LEN(Fields!$A175)&gt;0,Fields!$A175,"")</f>
        <v>ECG006_3</v>
      </c>
      <c r="GS175" s="1" t="str">
        <f>IF(LEN(Fields!$B175)&gt;0,Fields!$B175,"")</f>
        <v>ECEPRELI</v>
      </c>
    </row>
    <row r="176" spans="200:201" ht="25">
      <c r="GR176" s="1" t="str">
        <f>IF(LEN(Fields!$A176)&gt;0,Fields!$A176,"")</f>
        <v>ECG006_3</v>
      </c>
      <c r="GS176" s="1" t="str">
        <f>IF(LEN(Fields!$B176)&gt;0,Fields!$B176,"")</f>
        <v>ECREASCH</v>
      </c>
    </row>
    <row r="177" spans="200:201" ht="25">
      <c r="GR177" s="1" t="str">
        <f>IF(LEN(Fields!$A177)&gt;0,Fields!$A177,"")</f>
        <v>ECG006_3</v>
      </c>
      <c r="GS177" s="1" t="str">
        <f>IF(LEN(Fields!$B177)&gt;0,Fields!$B177,"")</f>
        <v>ECCOVREL</v>
      </c>
    </row>
    <row r="178" spans="200:201" ht="25">
      <c r="GR178" s="1" t="str">
        <f>IF(LEN(Fields!$A178)&gt;0,Fields!$A178,"")</f>
        <v>ECG006_3</v>
      </c>
      <c r="GS178" s="1" t="str">
        <f>IF(LEN(Fields!$B178)&gt;0,Fields!$B178,"")</f>
        <v>ECDOSDIS</v>
      </c>
    </row>
    <row r="179" spans="200:201" ht="25">
      <c r="GR179" s="1" t="str">
        <f>IF(LEN(Fields!$A179)&gt;0,Fields!$A179,"")</f>
        <v>ECG006_3</v>
      </c>
      <c r="GS179" s="1" t="str">
        <f>IF(LEN(Fields!$B179)&gt;0,Fields!$B179,"")</f>
        <v>ECREASDC</v>
      </c>
    </row>
    <row r="180" spans="200:201" ht="25">
      <c r="GR180" s="1" t="str">
        <f>IF(LEN(Fields!$A180)&gt;0,Fields!$A180,"")</f>
        <v>ECG006_3</v>
      </c>
      <c r="GS180" s="1" t="str">
        <f>IF(LEN(Fields!$B180)&gt;0,Fields!$B180,"")</f>
        <v>ECEPDSCI</v>
      </c>
    </row>
    <row r="181" spans="200:201" ht="25">
      <c r="GR181" s="1" t="str">
        <f>IF(LEN(Fields!$A181)&gt;0,Fields!$A181,"")</f>
        <v>ECG006_3</v>
      </c>
      <c r="GS181" s="1" t="str">
        <f>IF(LEN(Fields!$B181)&gt;0,Fields!$B181,"")</f>
        <v>ECDSCREL</v>
      </c>
    </row>
    <row r="182" spans="200:201">
      <c r="GR182" s="1" t="str">
        <f>IF(LEN(Fields!$A182)&gt;0,Fields!$A182,"")</f>
        <v>AEG002</v>
      </c>
      <c r="GS182" s="1" t="str">
        <f>IF(LEN(Fields!$B182)&gt;0,Fields!$B182,"")</f>
        <v>LBL</v>
      </c>
    </row>
    <row r="183" spans="200:201">
      <c r="GR183" s="1" t="str">
        <f>IF(LEN(Fields!$A183)&gt;0,Fields!$A183,"")</f>
        <v>AEG002</v>
      </c>
      <c r="GS183" s="1" t="str">
        <f>IF(LEN(Fields!$B183)&gt;0,Fields!$B183,"")</f>
        <v>AEYN</v>
      </c>
    </row>
    <row r="184" spans="200:201">
      <c r="GR184" s="1" t="str">
        <f>IF(LEN(Fields!$A184)&gt;0,Fields!$A184,"")</f>
        <v>AEG002</v>
      </c>
      <c r="GS184" s="1" t="str">
        <f>IF(LEN(Fields!$B184)&gt;0,Fields!$B184,"")</f>
        <v>AECAT</v>
      </c>
    </row>
    <row r="185" spans="200:201">
      <c r="GR185" s="1" t="str">
        <f>IF(LEN(Fields!$A185)&gt;0,Fields!$A185,"")</f>
        <v>AEG002</v>
      </c>
      <c r="GS185" s="1" t="str">
        <f>IF(LEN(Fields!$B185)&gt;0,Fields!$B185,"")</f>
        <v>AESPID</v>
      </c>
    </row>
    <row r="186" spans="200:201">
      <c r="GR186" s="1" t="str">
        <f>IF(LEN(Fields!$A186)&gt;0,Fields!$A186,"")</f>
        <v>AEG002</v>
      </c>
      <c r="GS186" s="1" t="str">
        <f>IF(LEN(Fields!$B186)&gt;0,Fields!$B186,"")</f>
        <v>AETERM</v>
      </c>
    </row>
    <row r="187" spans="200:201">
      <c r="GR187" s="1" t="str">
        <f>IF(LEN(Fields!$A187)&gt;0,Fields!$A187,"")</f>
        <v>AEG002</v>
      </c>
      <c r="GS187" s="1" t="str">
        <f>IF(LEN(Fields!$B187)&gt;0,Fields!$B187,"")</f>
        <v>AESER</v>
      </c>
    </row>
    <row r="188" spans="200:201">
      <c r="GR188" s="1" t="str">
        <f>IF(LEN(Fields!$A188)&gt;0,Fields!$A188,"")</f>
        <v>AEG002</v>
      </c>
      <c r="GS188" s="1" t="str">
        <f>IF(LEN(Fields!$B188)&gt;0,Fields!$B188,"")</f>
        <v>SAEID</v>
      </c>
    </row>
    <row r="189" spans="200:201">
      <c r="GR189" s="1" t="str">
        <f>IF(LEN(Fields!$A189)&gt;0,Fields!$A189,"")</f>
        <v>AEG002</v>
      </c>
      <c r="GS189" s="1" t="str">
        <f>IF(LEN(Fields!$B189)&gt;0,Fields!$B189,"")</f>
        <v>AESDTH</v>
      </c>
    </row>
    <row r="190" spans="200:201">
      <c r="GR190" s="1" t="str">
        <f>IF(LEN(Fields!$A190)&gt;0,Fields!$A190,"")</f>
        <v>AEG002</v>
      </c>
      <c r="GS190" s="1" t="str">
        <f>IF(LEN(Fields!$B190)&gt;0,Fields!$B190,"")</f>
        <v>AESLIFE</v>
      </c>
    </row>
    <row r="191" spans="200:201" ht="25">
      <c r="GR191" s="1" t="str">
        <f>IF(LEN(Fields!$A191)&gt;0,Fields!$A191,"")</f>
        <v>AEG002</v>
      </c>
      <c r="GS191" s="1" t="str">
        <f>IF(LEN(Fields!$B191)&gt;0,Fields!$B191,"")</f>
        <v>AESHOSP</v>
      </c>
    </row>
    <row r="192" spans="200:201" ht="25">
      <c r="GR192" s="1" t="str">
        <f>IF(LEN(Fields!$A192)&gt;0,Fields!$A192,"")</f>
        <v>AEG002</v>
      </c>
      <c r="GS192" s="1" t="str">
        <f>IF(LEN(Fields!$B192)&gt;0,Fields!$B192,"")</f>
        <v>AESDISAB</v>
      </c>
    </row>
    <row r="193" spans="200:201" ht="25">
      <c r="GR193" s="1" t="str">
        <f>IF(LEN(Fields!$A193)&gt;0,Fields!$A193,"")</f>
        <v>AEG002</v>
      </c>
      <c r="GS193" s="1" t="str">
        <f>IF(LEN(Fields!$B193)&gt;0,Fields!$B193,"")</f>
        <v>AESCONG</v>
      </c>
    </row>
    <row r="194" spans="200:201">
      <c r="GR194" s="1" t="str">
        <f>IF(LEN(Fields!$A194)&gt;0,Fields!$A194,"")</f>
        <v>AEG002</v>
      </c>
      <c r="GS194" s="1" t="str">
        <f>IF(LEN(Fields!$B194)&gt;0,Fields!$B194,"")</f>
        <v>AESMIE</v>
      </c>
    </row>
    <row r="195" spans="200:201" ht="25">
      <c r="GR195" s="1" t="str">
        <f>IF(LEN(Fields!$A195)&gt;0,Fields!$A195,"")</f>
        <v>AEG002</v>
      </c>
      <c r="GS195" s="1" t="str">
        <f>IF(LEN(Fields!$B195)&gt;0,Fields!$B195,"")</f>
        <v>AESTDAT</v>
      </c>
    </row>
    <row r="196" spans="200:201" ht="25">
      <c r="GR196" s="1" t="str">
        <f>IF(LEN(Fields!$A196)&gt;0,Fields!$A196,"")</f>
        <v>AEG002</v>
      </c>
      <c r="GS196" s="1" t="str">
        <f>IF(LEN(Fields!$B196)&gt;0,Fields!$B196,"")</f>
        <v>AEENDAT</v>
      </c>
    </row>
    <row r="197" spans="200:201">
      <c r="GR197" s="1" t="str">
        <f>IF(LEN(Fields!$A197)&gt;0,Fields!$A197,"")</f>
        <v>AEG002</v>
      </c>
      <c r="GS197" s="1" t="str">
        <f>IF(LEN(Fields!$B197)&gt;0,Fields!$B197,"")</f>
        <v>AEOUT</v>
      </c>
    </row>
    <row r="198" spans="200:201" ht="25">
      <c r="GR198" s="1" t="str">
        <f>IF(LEN(Fields!$A198)&gt;0,Fields!$A198,"")</f>
        <v>AEG002</v>
      </c>
      <c r="GS198" s="1" t="str">
        <f>IF(LEN(Fields!$B198)&gt;0,Fields!$B198,"")</f>
        <v>AETOXGR</v>
      </c>
    </row>
    <row r="199" spans="200:201">
      <c r="GR199" s="1" t="str">
        <f>IF(LEN(Fields!$A199)&gt;0,Fields!$A199,"")</f>
        <v>AEG002</v>
      </c>
      <c r="GS199" s="1" t="str">
        <f>IF(LEN(Fields!$B199)&gt;0,Fields!$B199,"")</f>
        <v>AEREL</v>
      </c>
    </row>
    <row r="200" spans="200:201">
      <c r="GR200" s="1" t="str">
        <f>IF(LEN(Fields!$A200)&gt;0,Fields!$A200,"")</f>
        <v>AEG002</v>
      </c>
      <c r="GS200" s="1" t="str">
        <f>IF(LEN(Fields!$B200)&gt;0,Fields!$B200,"")</f>
        <v>AEACN</v>
      </c>
    </row>
    <row r="201" spans="200:201" ht="25">
      <c r="GR201" s="1" t="str">
        <f>IF(LEN(Fields!$A201)&gt;0,Fields!$A201,"")</f>
        <v>AEG002</v>
      </c>
      <c r="GS201" s="1" t="str">
        <f>IF(LEN(Fields!$B201)&gt;0,Fields!$B201,"")</f>
        <v>AECONTRT</v>
      </c>
    </row>
    <row r="202" spans="200:201" ht="25">
      <c r="GR202" s="1" t="str">
        <f>IF(LEN(Fields!$A202)&gt;0,Fields!$A202,"")</f>
        <v>AEG002</v>
      </c>
      <c r="GS202" s="1" t="str">
        <f>IF(LEN(Fields!$B202)&gt;0,Fields!$B202,"")</f>
        <v>AEDSLTXT</v>
      </c>
    </row>
    <row r="203" spans="200:201" ht="25">
      <c r="GR203" s="1" t="str">
        <f>IF(LEN(Fields!$A203)&gt;0,Fields!$A203,"")</f>
        <v>AEG002</v>
      </c>
      <c r="GS203" s="1" t="str">
        <f>IF(LEN(Fields!$B203)&gt;0,Fields!$B203,"")</f>
        <v>OPCODCON</v>
      </c>
    </row>
    <row r="204" spans="200:201">
      <c r="GR204" s="1" t="str">
        <f>IF(LEN(Fields!$A204)&gt;0,Fields!$A204,"")</f>
        <v>MHG001</v>
      </c>
      <c r="GS204" s="1" t="str">
        <f>IF(LEN(Fields!$B204)&gt;0,Fields!$B204,"")</f>
        <v>LBL</v>
      </c>
    </row>
    <row r="205" spans="200:201">
      <c r="GR205" s="1" t="str">
        <f>IF(LEN(Fields!$A205)&gt;0,Fields!$A205,"")</f>
        <v>MHG001</v>
      </c>
      <c r="GS205" s="1" t="str">
        <f>IF(LEN(Fields!$B205)&gt;0,Fields!$B205,"")</f>
        <v>MHYN</v>
      </c>
    </row>
    <row r="206" spans="200:201">
      <c r="GR206" s="1" t="str">
        <f>IF(LEN(Fields!$A206)&gt;0,Fields!$A206,"")</f>
        <v>MHG001</v>
      </c>
      <c r="GS206" s="1" t="str">
        <f>IF(LEN(Fields!$B206)&gt;0,Fields!$B206,"")</f>
        <v>MHCAT</v>
      </c>
    </row>
    <row r="207" spans="200:201">
      <c r="GR207" s="1" t="str">
        <f>IF(LEN(Fields!$A207)&gt;0,Fields!$A207,"")</f>
        <v>MHG001</v>
      </c>
      <c r="GS207" s="1" t="str">
        <f>IF(LEN(Fields!$B207)&gt;0,Fields!$B207,"")</f>
        <v>MHTERM</v>
      </c>
    </row>
    <row r="208" spans="200:201" ht="25">
      <c r="GR208" s="1" t="str">
        <f>IF(LEN(Fields!$A208)&gt;0,Fields!$A208,"")</f>
        <v>MHG001</v>
      </c>
      <c r="GS208" s="1" t="str">
        <f>IF(LEN(Fields!$B208)&gt;0,Fields!$B208,"")</f>
        <v>MHSTDAT</v>
      </c>
    </row>
    <row r="209" spans="200:201" ht="25">
      <c r="GR209" s="1" t="str">
        <f>IF(LEN(Fields!$A209)&gt;0,Fields!$A209,"")</f>
        <v>MHG001</v>
      </c>
      <c r="GS209" s="1" t="str">
        <f>IF(LEN(Fields!$B209)&gt;0,Fields!$B209,"")</f>
        <v>MHONGO</v>
      </c>
    </row>
    <row r="210" spans="200:201" ht="25">
      <c r="GR210" s="1" t="str">
        <f>IF(LEN(Fields!$A210)&gt;0,Fields!$A210,"")</f>
        <v>MHG001</v>
      </c>
      <c r="GS210" s="1" t="str">
        <f>IF(LEN(Fields!$B210)&gt;0,Fields!$B210,"")</f>
        <v>MHTOXGR</v>
      </c>
    </row>
    <row r="211" spans="200:201" ht="25">
      <c r="GR211" s="1" t="str">
        <f>IF(LEN(Fields!$A211)&gt;0,Fields!$A211,"")</f>
        <v>MHG001</v>
      </c>
      <c r="GS211" s="1" t="str">
        <f>IF(LEN(Fields!$B211)&gt;0,Fields!$B211,"")</f>
        <v>MHDSLTXT</v>
      </c>
    </row>
    <row r="212" spans="200:201" ht="25">
      <c r="GR212" s="1" t="str">
        <f>IF(LEN(Fields!$A212)&gt;0,Fields!$A212,"")</f>
        <v>MHG001</v>
      </c>
      <c r="GS212" s="1" t="str">
        <f>IF(LEN(Fields!$B212)&gt;0,Fields!$B212,"")</f>
        <v>OPCODCON</v>
      </c>
    </row>
    <row r="213" spans="200:201">
      <c r="GR213" s="1" t="str">
        <f>IF(LEN(Fields!$A213)&gt;0,Fields!$A213,"")</f>
        <v>DSG001</v>
      </c>
      <c r="GS213" s="1" t="str">
        <f>IF(LEN(Fields!$B213)&gt;0,Fields!$B213,"")</f>
        <v>DSSCAT</v>
      </c>
    </row>
    <row r="214" spans="200:201" ht="25">
      <c r="GR214" s="1" t="str">
        <f>IF(LEN(Fields!$A214)&gt;0,Fields!$A214,"")</f>
        <v>DSG001</v>
      </c>
      <c r="GS214" s="1" t="str">
        <f>IF(LEN(Fields!$B214)&gt;0,Fields!$B214,"")</f>
        <v>DSDECOD</v>
      </c>
    </row>
    <row r="215" spans="200:201" ht="25">
      <c r="GR215" s="1" t="str">
        <f>IF(LEN(Fields!$A215)&gt;0,Fields!$A215,"")</f>
        <v>DSG001</v>
      </c>
      <c r="GS215" s="1" t="str">
        <f>IF(LEN(Fields!$B215)&gt;0,Fields!$B215,"")</f>
        <v>DECSYDC</v>
      </c>
    </row>
    <row r="216" spans="200:201" ht="25">
      <c r="GR216" s="1" t="str">
        <f>IF(LEN(Fields!$A216)&gt;0,Fields!$A216,"")</f>
        <v>DSG001</v>
      </c>
      <c r="GS216" s="1" t="str">
        <f>IF(LEN(Fields!$B216)&gt;0,Fields!$B216,"")</f>
        <v>DSSTDAT</v>
      </c>
    </row>
    <row r="217" spans="200:201" ht="25">
      <c r="GR217" s="1" t="str">
        <f>IF(LEN(Fields!$A217)&gt;0,Fields!$A217,"")</f>
        <v>DSG001</v>
      </c>
      <c r="GS217" s="1" t="str">
        <f>IF(LEN(Fields!$B217)&gt;0,Fields!$B217,"")</f>
        <v>DSEPRELI</v>
      </c>
    </row>
    <row r="218" spans="200:201" ht="25">
      <c r="GR218" s="1" t="str">
        <f>IF(LEN(Fields!$A218)&gt;0,Fields!$A218,"")</f>
        <v>DSG001</v>
      </c>
      <c r="GS218" s="1" t="str">
        <f>IF(LEN(Fields!$B218)&gt;0,Fields!$B218,"")</f>
        <v>DSCOVREL</v>
      </c>
    </row>
    <row r="219" spans="200:201" ht="25">
      <c r="GR219" s="1" t="str">
        <f>IF(LEN(Fields!$A219)&gt;0,Fields!$A219,"")</f>
        <v>DVG001</v>
      </c>
      <c r="GS219" s="1" t="str">
        <f>IF(LEN(Fields!$B219)&gt;0,Fields!$B219,"")</f>
        <v>DVSTDAT</v>
      </c>
    </row>
    <row r="220" spans="200:201" ht="25">
      <c r="GR220" s="1" t="str">
        <f>IF(LEN(Fields!$A220)&gt;0,Fields!$A220,"")</f>
        <v>DVG001</v>
      </c>
      <c r="GS220" s="1" t="str">
        <f>IF(LEN(Fields!$B220)&gt;0,Fields!$B220,"")</f>
        <v>DVSHDESC</v>
      </c>
    </row>
    <row r="221" spans="200:201">
      <c r="GR221" s="1" t="str">
        <f>IF(LEN(Fields!$A221)&gt;0,Fields!$A221,"")</f>
        <v>DVG001</v>
      </c>
      <c r="GS221" s="1" t="str">
        <f>IF(LEN(Fields!$B221)&gt;0,Fields!$B221,"")</f>
        <v>DVSPID</v>
      </c>
    </row>
    <row r="222" spans="200:201" ht="25">
      <c r="GR222" s="1" t="str">
        <f>IF(LEN(Fields!$A222)&gt;0,Fields!$A222,"")</f>
        <v>DVG001</v>
      </c>
      <c r="GS222" s="1" t="str">
        <f>IF(LEN(Fields!$B222)&gt;0,Fields!$B222,"")</f>
        <v>DVDECOD</v>
      </c>
    </row>
    <row r="223" spans="200:201">
      <c r="GR223" s="1" t="str">
        <f>IF(LEN(Fields!$A223)&gt;0,Fields!$A223,"")</f>
        <v>DVG001</v>
      </c>
      <c r="GS223" s="1" t="str">
        <f>IF(LEN(Fields!$B223)&gt;0,Fields!$B223,"")</f>
        <v>DVTERM</v>
      </c>
    </row>
    <row r="224" spans="200:201" ht="25">
      <c r="GR224" s="1" t="str">
        <f>IF(LEN(Fields!$A224)&gt;0,Fields!$A224,"")</f>
        <v>DVG001</v>
      </c>
      <c r="GS224" s="1" t="str">
        <f>IF(LEN(Fields!$B224)&gt;0,Fields!$B224,"")</f>
        <v>DVMETHOD</v>
      </c>
    </row>
    <row r="225" spans="200:201">
      <c r="GR225" s="1" t="str">
        <f>IF(LEN(Fields!$A225)&gt;0,Fields!$A225,"")</f>
        <v>DVG001</v>
      </c>
      <c r="GS225" s="1" t="str">
        <f>IF(LEN(Fields!$B225)&gt;0,Fields!$B225,"")</f>
        <v>DVBLIND</v>
      </c>
    </row>
    <row r="226" spans="200:201" ht="25">
      <c r="GR226" s="1" t="str">
        <f>IF(LEN(Fields!$A226)&gt;0,Fields!$A226,"")</f>
        <v>DVG001</v>
      </c>
      <c r="GS226" s="1" t="str">
        <f>IF(LEN(Fields!$B226)&gt;0,Fields!$B226,"")</f>
        <v>DVREVIEW</v>
      </c>
    </row>
    <row r="227" spans="200:201" ht="25">
      <c r="GR227" s="1" t="str">
        <f>IF(LEN(Fields!$A227)&gt;0,Fields!$A227,"")</f>
        <v>DVG001</v>
      </c>
      <c r="GS227" s="1" t="str">
        <f>IF(LEN(Fields!$B227)&gt;0,Fields!$B227,"")</f>
        <v>DVMRNAM</v>
      </c>
    </row>
    <row r="228" spans="200:201" ht="25">
      <c r="GR228" s="1" t="str">
        <f>IF(LEN(Fields!$A228)&gt;0,Fields!$A228,"")</f>
        <v>DVG001</v>
      </c>
      <c r="GS228" s="1" t="str">
        <f>IF(LEN(Fields!$B228)&gt;0,Fields!$B228,"")</f>
        <v>DVMRDAT</v>
      </c>
    </row>
    <row r="229" spans="200:201">
      <c r="GR229" s="1" t="str">
        <f>IF(LEN(Fields!$A229)&gt;0,Fields!$A229,"")</f>
        <v>DVG001</v>
      </c>
      <c r="GS229" s="1" t="str">
        <f>IF(LEN(Fields!$B229)&gt;0,Fields!$B229,"")</f>
        <v>DVMRAC</v>
      </c>
    </row>
    <row r="230" spans="200:201" ht="25">
      <c r="GR230" s="1" t="str">
        <f>IF(LEN(Fields!$A230)&gt;0,Fields!$A230,"")</f>
        <v>DVG001</v>
      </c>
      <c r="GS230" s="1" t="str">
        <f>IF(LEN(Fields!$B230)&gt;0,Fields!$B230,"")</f>
        <v>DVPENSY</v>
      </c>
    </row>
    <row r="231" spans="200:201" ht="25">
      <c r="GR231" s="1" t="str">
        <f>IF(LEN(Fields!$A231)&gt;0,Fields!$A231,"")</f>
        <v>DVG001</v>
      </c>
      <c r="GS231" s="1" t="str">
        <f>IF(LEN(Fields!$B231)&gt;0,Fields!$B231,"")</f>
        <v>DVOTHSY</v>
      </c>
    </row>
    <row r="232" spans="200:201" ht="25">
      <c r="GR232" s="1" t="str">
        <f>IF(LEN(Fields!$A232)&gt;0,Fields!$A232,"")</f>
        <v>DVG001</v>
      </c>
      <c r="GS232" s="1" t="str">
        <f>IF(LEN(Fields!$B232)&gt;0,Fields!$B232,"")</f>
        <v>DVRATNL</v>
      </c>
    </row>
    <row r="233" spans="200:201" ht="25">
      <c r="GR233" s="1" t="str">
        <f>IF(LEN(Fields!$A233)&gt;0,Fields!$A233,"")</f>
        <v>DVG001</v>
      </c>
      <c r="GS233" s="1" t="str">
        <f>IF(LEN(Fields!$B233)&gt;0,Fields!$B233,"")</f>
        <v>DVDSTAT</v>
      </c>
    </row>
    <row r="234" spans="200:201" ht="25">
      <c r="GR234" s="1" t="str">
        <f>IF(LEN(Fields!$A234)&gt;0,Fields!$A234,"")</f>
        <v>DVG001</v>
      </c>
      <c r="GS234" s="1" t="str">
        <f>IF(LEN(Fields!$B234)&gt;0,Fields!$B234,"")</f>
        <v>DVCRNAM</v>
      </c>
    </row>
    <row r="235" spans="200:201" ht="25">
      <c r="GR235" s="1" t="str">
        <f>IF(LEN(Fields!$A235)&gt;0,Fields!$A235,"")</f>
        <v>DVG001</v>
      </c>
      <c r="GS235" s="1" t="str">
        <f>IF(LEN(Fields!$B235)&gt;0,Fields!$B235,"")</f>
        <v>DVCRDAT</v>
      </c>
    </row>
    <row r="236" spans="200:201" ht="25">
      <c r="GR236" s="1" t="str">
        <f>IF(LEN(Fields!$A236)&gt;0,Fields!$A236,"")</f>
        <v>DVG001</v>
      </c>
      <c r="GS236" s="1" t="str">
        <f>IF(LEN(Fields!$B236)&gt;0,Fields!$B236,"")</f>
        <v>DVCRRAT</v>
      </c>
    </row>
    <row r="237" spans="200:201">
      <c r="GR237" s="1" t="str">
        <f>IF(LEN(Fields!$A237)&gt;0,Fields!$A237,"")</f>
        <v>DVG001</v>
      </c>
      <c r="GS237" s="1" t="str">
        <f>IF(LEN(Fields!$B237)&gt;0,Fields!$B237,"")</f>
        <v>DVVIS</v>
      </c>
    </row>
    <row r="238" spans="200:201">
      <c r="GR238" s="1" t="str">
        <f>IF(LEN(Fields!$A238)&gt;0,Fields!$A238,"")</f>
        <v>DVG001</v>
      </c>
      <c r="GS238" s="1" t="str">
        <f>IF(LEN(Fields!$B238)&gt;0,Fields!$B238,"")</f>
        <v>DVCRF</v>
      </c>
    </row>
    <row r="239" spans="200:201">
      <c r="GR239" s="1" t="str">
        <f>IF(LEN(Fields!$A239)&gt;0,Fields!$A239,"")</f>
        <v>DVG001</v>
      </c>
      <c r="GS239" s="1" t="str">
        <f>IF(LEN(Fields!$B239)&gt;0,Fields!$B239,"")</f>
        <v>DVSEQ</v>
      </c>
    </row>
    <row r="240" spans="200:201" ht="25">
      <c r="GR240" s="1" t="str">
        <f>IF(LEN(Fields!$A240)&gt;0,Fields!$A240,"")</f>
        <v>DVG001</v>
      </c>
      <c r="GS240" s="1" t="str">
        <f>IF(LEN(Fields!$B240)&gt;0,Fields!$B240,"")</f>
        <v>DVRLCYN</v>
      </c>
    </row>
    <row r="241" spans="200:201" ht="25">
      <c r="GR241" s="1" t="str">
        <f>IF(LEN(Fields!$A241)&gt;0,Fields!$A241,"")</f>
        <v>DVG001</v>
      </c>
      <c r="GS241" s="1" t="str">
        <f>IF(LEN(Fields!$B241)&gt;0,Fields!$B241,"")</f>
        <v>DVCOVREL</v>
      </c>
    </row>
    <row r="242" spans="200:201" ht="25">
      <c r="GR242" s="1" t="str">
        <f>IF(LEN(Fields!$A242)&gt;0,Fields!$A242,"")</f>
        <v>DVG001</v>
      </c>
      <c r="GS242" s="1" t="str">
        <f>IF(LEN(Fields!$B242)&gt;0,Fields!$B242,"")</f>
        <v>DVHIDDEN</v>
      </c>
    </row>
    <row r="243" spans="200:201">
      <c r="GR243" s="1" t="str">
        <f>IF(LEN(Fields!$A243)&gt;0,Fields!$A243,"")</f>
        <v>DDG002</v>
      </c>
      <c r="GS243" s="1" t="str">
        <f>IF(LEN(Fields!$B243)&gt;0,Fields!$B243,"")</f>
        <v>DTHDAT</v>
      </c>
    </row>
    <row r="244" spans="200:201">
      <c r="GR244" s="1" t="str">
        <f>IF(LEN(Fields!$A244)&gt;0,Fields!$A244,"")</f>
        <v>DDG002</v>
      </c>
      <c r="GS244" s="1" t="str">
        <f>IF(LEN(Fields!$B244)&gt;0,Fields!$B244,"")</f>
        <v>LBL</v>
      </c>
    </row>
    <row r="245" spans="200:201" ht="25">
      <c r="GR245" s="1" t="str">
        <f>IF(LEN(Fields!$A245)&gt;0,Fields!$A245,"")</f>
        <v>DDG002</v>
      </c>
      <c r="GS245" s="1" t="str">
        <f>IF(LEN(Fields!$B245)&gt;0,Fields!$B245,"")</f>
        <v>DDRESCD</v>
      </c>
    </row>
    <row r="246" spans="200:201" ht="25">
      <c r="GR246" s="1" t="str">
        <f>IF(LEN(Fields!$A246)&gt;0,Fields!$A246,"")</f>
        <v>DDG002</v>
      </c>
      <c r="GS246" s="1" t="str">
        <f>IF(LEN(Fields!$B246)&gt;0,Fields!$B246,"")</f>
        <v>OPNTSIAE</v>
      </c>
    </row>
    <row r="247" spans="200:201" ht="25">
      <c r="GR247" s="1" t="str">
        <f>IF(LEN(Fields!$A247)&gt;0,Fields!$A247,"")</f>
        <v>DDG002</v>
      </c>
      <c r="GS247" s="1" t="str">
        <f>IF(LEN(Fields!$B247)&gt;0,Fields!$B247,"")</f>
        <v>DDRESDRV</v>
      </c>
    </row>
    <row r="248" spans="200:201">
      <c r="GR248" s="1" t="str">
        <f>IF(LEN(Fields!$A248)&gt;0,Fields!$A248,"")</f>
        <v>DDG002</v>
      </c>
      <c r="GS248" s="1" t="str">
        <f>IF(LEN(Fields!$B248)&gt;0,Fields!$B248,"")</f>
        <v>DDRESC</v>
      </c>
    </row>
    <row r="249" spans="200:201">
      <c r="GR249" s="1" t="str">
        <f>IF(LEN(Fields!$A249)&gt;0,Fields!$A249,"")</f>
        <v>DDG002</v>
      </c>
      <c r="GS249" s="1" t="str">
        <f>IF(LEN(Fields!$B249)&gt;0,Fields!$B249,"")</f>
        <v>DDTEST</v>
      </c>
    </row>
    <row r="250" spans="200:201">
      <c r="GR250" s="1" t="str">
        <f>IF(LEN(Fields!$A250)&gt;0,Fields!$A250,"")</f>
        <v>DDG002</v>
      </c>
      <c r="GS250" s="1" t="str">
        <f>IF(LEN(Fields!$B250)&gt;0,Fields!$B250,"")</f>
        <v>DDSPID</v>
      </c>
    </row>
    <row r="251" spans="200:201">
      <c r="GR251" s="1" t="str">
        <f>IF(LEN(Fields!$A251)&gt;0,Fields!$A251,"")</f>
        <v>DSG003</v>
      </c>
      <c r="GS251" s="1" t="str">
        <f>IF(LEN(Fields!$B251)&gt;0,Fields!$B251,"")</f>
        <v>LBL1</v>
      </c>
    </row>
    <row r="252" spans="200:201">
      <c r="GR252" s="1" t="str">
        <f>IF(LEN(Fields!$A252)&gt;0,Fields!$A252,"")</f>
        <v>DSG003</v>
      </c>
      <c r="GS252" s="1" t="str">
        <f>IF(LEN(Fields!$B252)&gt;0,Fields!$B252,"")</f>
        <v>IFCCAT</v>
      </c>
    </row>
    <row r="253" spans="200:201" ht="25">
      <c r="GR253" s="1" t="str">
        <f>IF(LEN(Fields!$A253)&gt;0,Fields!$A253,"")</f>
        <v>DSG003</v>
      </c>
      <c r="GS253" s="1" t="str">
        <f>IF(LEN(Fields!$B253)&gt;0,Fields!$B253,"")</f>
        <v>IFCWDDAT</v>
      </c>
    </row>
    <row r="254" spans="200:201" ht="25">
      <c r="GR254" s="1" t="str">
        <f>IF(LEN(Fields!$A254)&gt;0,Fields!$A254,"")</f>
        <v>DSG003</v>
      </c>
      <c r="GS254" s="1" t="str">
        <f>IF(LEN(Fields!$B254)&gt;0,Fields!$B254,"")</f>
        <v>RNIFCWD</v>
      </c>
    </row>
    <row r="255" spans="200:201">
      <c r="GR255" s="1" t="str">
        <f>IF(LEN(Fields!$A255)&gt;0,Fields!$A255,"")</f>
        <v>SAERF</v>
      </c>
      <c r="GS255" s="1" t="str">
        <f>IF(LEN(Fields!$B255)&gt;0,Fields!$B255,"")</f>
        <v>NULLIFY</v>
      </c>
    </row>
    <row r="256" spans="200:201">
      <c r="GR256" s="1" t="str">
        <f>IF(LEN(Fields!$A256)&gt;0,Fields!$A256,"")</f>
        <v>SAERF</v>
      </c>
      <c r="GS256" s="1" t="str">
        <f>IF(LEN(Fields!$B256)&gt;0,Fields!$B256,"")</f>
        <v>LBL1</v>
      </c>
    </row>
    <row r="257" spans="200:201">
      <c r="GR257" s="1" t="str">
        <f>IF(LEN(Fields!$A257)&gt;0,Fields!$A257,"")</f>
        <v>SAERF</v>
      </c>
      <c r="GS257" s="1" t="str">
        <f>IF(LEN(Fields!$B257)&gt;0,Fields!$B257,"")</f>
        <v>SAEID</v>
      </c>
    </row>
    <row r="258" spans="200:201">
      <c r="GR258" s="1" t="str">
        <f>IF(LEN(Fields!$A258)&gt;0,Fields!$A258,"")</f>
        <v>SAERF</v>
      </c>
      <c r="GS258" s="1" t="str">
        <f>IF(LEN(Fields!$B258)&gt;0,Fields!$B258,"")</f>
        <v>SAEVNT</v>
      </c>
    </row>
    <row r="259" spans="200:201" ht="25">
      <c r="GR259" s="1" t="str">
        <f>IF(LEN(Fields!$A259)&gt;0,Fields!$A259,"")</f>
        <v>SAERF</v>
      </c>
      <c r="GS259" s="1" t="str">
        <f>IF(LEN(Fields!$B259)&gt;0,Fields!$B259,"")</f>
        <v>SAETERM</v>
      </c>
    </row>
    <row r="260" spans="200:201" ht="25">
      <c r="GR260" s="1" t="str">
        <f>IF(LEN(Fields!$A260)&gt;0,Fields!$A260,"")</f>
        <v>SAERF</v>
      </c>
      <c r="GS260" s="1" t="str">
        <f>IF(LEN(Fields!$B260)&gt;0,Fields!$B260,"")</f>
        <v>SAE_STDAT</v>
      </c>
    </row>
    <row r="261" spans="200:201" ht="25">
      <c r="GR261" s="1" t="str">
        <f>IF(LEN(Fields!$A261)&gt;0,Fields!$A261,"")</f>
        <v>SAERF</v>
      </c>
      <c r="GS261" s="1" t="str">
        <f>IF(LEN(Fields!$B261)&gt;0,Fields!$B261,"")</f>
        <v>SAE_OUT</v>
      </c>
    </row>
    <row r="262" spans="200:201" ht="25">
      <c r="GR262" s="1" t="str">
        <f>IF(LEN(Fields!$A262)&gt;0,Fields!$A262,"")</f>
        <v>SAERF</v>
      </c>
      <c r="GS262" s="1" t="str">
        <f>IF(LEN(Fields!$B262)&gt;0,Fields!$B262,"")</f>
        <v>OUT_DATE</v>
      </c>
    </row>
    <row r="263" spans="200:201">
      <c r="GR263" s="1" t="str">
        <f>IF(LEN(Fields!$A263)&gt;0,Fields!$A263,"")</f>
        <v>SAERF</v>
      </c>
      <c r="GS263" s="1" t="str">
        <f>IF(LEN(Fields!$B263)&gt;0,Fields!$B263,"")</f>
        <v>OUTDT</v>
      </c>
    </row>
    <row r="264" spans="200:201" ht="25">
      <c r="GR264" s="1" t="str">
        <f>IF(LEN(Fields!$A264)&gt;0,Fields!$A264,"")</f>
        <v>SAERF</v>
      </c>
      <c r="GS264" s="1" t="str">
        <f>IF(LEN(Fields!$B264)&gt;0,Fields!$B264,"")</f>
        <v>SAE_SER</v>
      </c>
    </row>
    <row r="265" spans="200:201">
      <c r="GR265" s="1" t="str">
        <f>IF(LEN(Fields!$A265)&gt;0,Fields!$A265,"")</f>
        <v>SAERF</v>
      </c>
      <c r="GS265" s="1" t="str">
        <f>IF(LEN(Fields!$B265)&gt;0,Fields!$B265,"")</f>
        <v>LBL2</v>
      </c>
    </row>
    <row r="266" spans="200:201" ht="25">
      <c r="GR266" s="1" t="str">
        <f>IF(LEN(Fields!$A266)&gt;0,Fields!$A266,"")</f>
        <v>SAERF</v>
      </c>
      <c r="GS266" s="1" t="str">
        <f>IF(LEN(Fields!$B266)&gt;0,Fields!$B266,"")</f>
        <v>SAE_DTH2</v>
      </c>
    </row>
    <row r="267" spans="200:201" ht="25">
      <c r="GR267" s="1" t="str">
        <f>IF(LEN(Fields!$A267)&gt;0,Fields!$A267,"")</f>
        <v>SAERF</v>
      </c>
      <c r="GS267" s="1" t="str">
        <f>IF(LEN(Fields!$B267)&gt;0,Fields!$B267,"")</f>
        <v>SAE_LIFE2</v>
      </c>
    </row>
    <row r="268" spans="200:201" ht="25">
      <c r="GR268" s="1" t="str">
        <f>IF(LEN(Fields!$A268)&gt;0,Fields!$A268,"")</f>
        <v>SAERF</v>
      </c>
      <c r="GS268" s="1" t="str">
        <f>IF(LEN(Fields!$B268)&gt;0,Fields!$B268,"")</f>
        <v>SAE_HOSP2</v>
      </c>
    </row>
    <row r="269" spans="200:201" ht="25">
      <c r="GR269" s="1" t="str">
        <f>IF(LEN(Fields!$A269)&gt;0,Fields!$A269,"")</f>
        <v>SAERF</v>
      </c>
      <c r="GS269" s="1" t="str">
        <f>IF(LEN(Fields!$B269)&gt;0,Fields!$B269,"")</f>
        <v>SAE_SDIS2</v>
      </c>
    </row>
    <row r="270" spans="200:201" ht="25">
      <c r="GR270" s="1" t="str">
        <f>IF(LEN(Fields!$A270)&gt;0,Fields!$A270,"")</f>
        <v>SAERF</v>
      </c>
      <c r="GS270" s="1" t="str">
        <f>IF(LEN(Fields!$B270)&gt;0,Fields!$B270,"")</f>
        <v>SAE_CNDFT2</v>
      </c>
    </row>
    <row r="271" spans="200:201" ht="25">
      <c r="GR271" s="1" t="str">
        <f>IF(LEN(Fields!$A271)&gt;0,Fields!$A271,"")</f>
        <v>SAERF</v>
      </c>
      <c r="GS271" s="1" t="str">
        <f>IF(LEN(Fields!$B271)&gt;0,Fields!$B271,"")</f>
        <v>SAE_OTMED2</v>
      </c>
    </row>
    <row r="272" spans="200:201" ht="25">
      <c r="GR272" s="1" t="str">
        <f>IF(LEN(Fields!$A272)&gt;0,Fields!$A272,"")</f>
        <v>SAERF</v>
      </c>
      <c r="GS272" s="1" t="str">
        <f>IF(LEN(Fields!$B272)&gt;0,Fields!$B272,"")</f>
        <v>SAE_CAU</v>
      </c>
    </row>
    <row r="273" spans="200:201" ht="25">
      <c r="GR273" s="1" t="str">
        <f>IF(LEN(Fields!$A273)&gt;0,Fields!$A273,"")</f>
        <v>SAERF</v>
      </c>
      <c r="GS273" s="1" t="str">
        <f>IF(LEN(Fields!$B273)&gt;0,Fields!$B273,"")</f>
        <v>SAE_DRG1</v>
      </c>
    </row>
    <row r="274" spans="200:201" ht="25">
      <c r="GR274" s="1" t="str">
        <f>IF(LEN(Fields!$A274)&gt;0,Fields!$A274,"")</f>
        <v>SAERF</v>
      </c>
      <c r="GS274" s="1" t="str">
        <f>IF(LEN(Fields!$B274)&gt;0,Fields!$B274,"")</f>
        <v>SAE_DRG2</v>
      </c>
    </row>
    <row r="275" spans="200:201" ht="25">
      <c r="GR275" s="1" t="str">
        <f>IF(LEN(Fields!$A275)&gt;0,Fields!$A275,"")</f>
        <v>SAERF</v>
      </c>
      <c r="GS275" s="1" t="str">
        <f>IF(LEN(Fields!$B275)&gt;0,Fields!$B275,"")</f>
        <v>SAE_DRG3</v>
      </c>
    </row>
    <row r="276" spans="200:201" ht="25">
      <c r="GR276" s="1" t="str">
        <f>IF(LEN(Fields!$A276)&gt;0,Fields!$A276,"")</f>
        <v>SAERF</v>
      </c>
      <c r="GS276" s="1" t="str">
        <f>IF(LEN(Fields!$B276)&gt;0,Fields!$B276,"")</f>
        <v>SAE_DRG4</v>
      </c>
    </row>
    <row r="277" spans="200:201" ht="25">
      <c r="GR277" s="1" t="str">
        <f>IF(LEN(Fields!$A277)&gt;0,Fields!$A277,"")</f>
        <v>SAERF</v>
      </c>
      <c r="GS277" s="1" t="str">
        <f>IF(LEN(Fields!$B277)&gt;0,Fields!$B277,"")</f>
        <v>SAE_DRG5</v>
      </c>
    </row>
    <row r="278" spans="200:201" ht="25">
      <c r="GR278" s="1" t="str">
        <f>IF(LEN(Fields!$A278)&gt;0,Fields!$A278,"")</f>
        <v>SAERF</v>
      </c>
      <c r="GS278" s="1" t="str">
        <f>IF(LEN(Fields!$B278)&gt;0,Fields!$B278,"")</f>
        <v>SAE_DRG6</v>
      </c>
    </row>
    <row r="279" spans="200:201" ht="25">
      <c r="GR279" s="1" t="str">
        <f>IF(LEN(Fields!$A279)&gt;0,Fields!$A279,"")</f>
        <v>SAERF</v>
      </c>
      <c r="GS279" s="1" t="str">
        <f>IF(LEN(Fields!$B279)&gt;0,Fields!$B279,"")</f>
        <v>SAE_DRG7</v>
      </c>
    </row>
    <row r="280" spans="200:201">
      <c r="GR280" s="1" t="str">
        <f>IF(LEN(Fields!$A280)&gt;0,Fields!$A280,"")</f>
        <v>SAERF</v>
      </c>
      <c r="GS280" s="1" t="str">
        <f>IF(LEN(Fields!$B280)&gt;0,Fields!$B280,"")</f>
        <v>CONCAT</v>
      </c>
    </row>
    <row r="281" spans="200:201" ht="25">
      <c r="GR281" s="1" t="str">
        <f>IF(LEN(Fields!$A281)&gt;0,Fields!$A281,"")</f>
        <v>SAERF</v>
      </c>
      <c r="GS281" s="1" t="str">
        <f>IF(LEN(Fields!$B281)&gt;0,Fields!$B281,"")</f>
        <v>NONDRUG</v>
      </c>
    </row>
    <row r="282" spans="200:201" ht="25">
      <c r="GR282" s="1" t="str">
        <f>IF(LEN(Fields!$A282)&gt;0,Fields!$A282,"")</f>
        <v>SAERF</v>
      </c>
      <c r="GS282" s="1" t="str">
        <f>IF(LEN(Fields!$B282)&gt;0,Fields!$B282,"")</f>
        <v>SAE_TRT</v>
      </c>
    </row>
    <row r="283" spans="200:201" ht="25">
      <c r="GR283" s="1" t="str">
        <f>IF(LEN(Fields!$A283)&gt;0,Fields!$A283,"")</f>
        <v>SAERF</v>
      </c>
      <c r="GS283" s="1" t="str">
        <f>IF(LEN(Fields!$B283)&gt;0,Fields!$B283,"")</f>
        <v>SAE_OTHER</v>
      </c>
    </row>
    <row r="284" spans="200:201">
      <c r="GR284" s="1" t="str">
        <f>IF(LEN(Fields!$A284)&gt;0,Fields!$A284,"")</f>
        <v>SAERF</v>
      </c>
      <c r="GS284" s="1" t="str">
        <f>IF(LEN(Fields!$B284)&gt;0,Fields!$B284,"")</f>
        <v>MID</v>
      </c>
    </row>
    <row r="285" spans="200:201" ht="25">
      <c r="GR285" s="1" t="str">
        <f>IF(LEN(Fields!$A285)&gt;0,Fields!$A285,"")</f>
        <v>SAERF</v>
      </c>
      <c r="GS285" s="1" t="str">
        <f>IF(LEN(Fields!$B285)&gt;0,Fields!$B285,"")</f>
        <v>SAE_STDT</v>
      </c>
    </row>
    <row r="286" spans="200:201" ht="25">
      <c r="GR286" s="1" t="str">
        <f>IF(LEN(Fields!$A286)&gt;0,Fields!$A286,"")</f>
        <v>SAERF</v>
      </c>
      <c r="GS286" s="1" t="str">
        <f>IF(LEN(Fields!$B286)&gt;0,Fields!$B286,"")</f>
        <v>SAE_ENDT</v>
      </c>
    </row>
    <row r="287" spans="200:201" ht="25">
      <c r="GR287" s="1" t="str">
        <f>IF(LEN(Fields!$A287)&gt;0,Fields!$A287,"")</f>
        <v>SAERF</v>
      </c>
      <c r="GS287" s="1" t="str">
        <f>IF(LEN(Fields!$B287)&gt;0,Fields!$B287,"")</f>
        <v>SAE_HIDDEN</v>
      </c>
    </row>
    <row r="288" spans="200:201" ht="25">
      <c r="GR288" s="1" t="str">
        <f>IF(LEN(Fields!$A288)&gt;0,Fields!$A288,"")</f>
        <v>SAE_DOS</v>
      </c>
      <c r="GS288" s="1" t="str">
        <f>IF(LEN(Fields!$B288)&gt;0,Fields!$B288,"")</f>
        <v>LBL1</v>
      </c>
    </row>
    <row r="289" spans="200:201" ht="25">
      <c r="GR289" s="1" t="str">
        <f>IF(LEN(Fields!$A289)&gt;0,Fields!$A289,"")</f>
        <v>SAE_DOS</v>
      </c>
      <c r="GS289" s="1" t="str">
        <f>IF(LEN(Fields!$B289)&gt;0,Fields!$B289,"")</f>
        <v>DRUG_CASEID</v>
      </c>
    </row>
    <row r="290" spans="200:201" ht="25">
      <c r="GR290" s="1" t="str">
        <f>IF(LEN(Fields!$A290)&gt;0,Fields!$A290,"")</f>
        <v>SAE_DOS</v>
      </c>
      <c r="GS290" s="1" t="str">
        <f>IF(LEN(Fields!$B290)&gt;0,Fields!$B290,"")</f>
        <v>DRUG_ID</v>
      </c>
    </row>
    <row r="291" spans="200:201" ht="25">
      <c r="GR291" s="1" t="str">
        <f>IF(LEN(Fields!$A291)&gt;0,Fields!$A291,"")</f>
        <v>SAE_DOS</v>
      </c>
      <c r="GS291" s="1" t="str">
        <f>IF(LEN(Fields!$B291)&gt;0,Fields!$B291,"")</f>
        <v>DRUG_TRT</v>
      </c>
    </row>
    <row r="292" spans="200:201" ht="25">
      <c r="GR292" s="1" t="str">
        <f>IF(LEN(Fields!$A292)&gt;0,Fields!$A292,"")</f>
        <v>SAE_DOS</v>
      </c>
      <c r="GS292" s="1" t="str">
        <f>IF(LEN(Fields!$B292)&gt;0,Fields!$B292,"")</f>
        <v>DRG_DRV</v>
      </c>
    </row>
    <row r="293" spans="200:201" ht="25">
      <c r="GR293" s="1" t="str">
        <f>IF(LEN(Fields!$A293)&gt;0,Fields!$A293,"")</f>
        <v>SAE_DOS</v>
      </c>
      <c r="GS293" s="1" t="str">
        <f>IF(LEN(Fields!$B293)&gt;0,Fields!$B293,"")</f>
        <v>DRUG_STDAT</v>
      </c>
    </row>
    <row r="294" spans="200:201" ht="25">
      <c r="GR294" s="1" t="str">
        <f>IF(LEN(Fields!$A294)&gt;0,Fields!$A294,"")</f>
        <v>SAE_DOS</v>
      </c>
      <c r="GS294" s="1" t="str">
        <f>IF(LEN(Fields!$B294)&gt;0,Fields!$B294,"")</f>
        <v>DRUG_DOSE</v>
      </c>
    </row>
    <row r="295" spans="200:201" ht="25">
      <c r="GR295" s="1" t="str">
        <f>IF(LEN(Fields!$A295)&gt;0,Fields!$A295,"")</f>
        <v>SAE_DOS</v>
      </c>
      <c r="GS295" s="1" t="str">
        <f>IF(LEN(Fields!$B295)&gt;0,Fields!$B295,"")</f>
        <v>DRUG_UNIT</v>
      </c>
    </row>
    <row r="296" spans="200:201" ht="25">
      <c r="GR296" s="1" t="str">
        <f>IF(LEN(Fields!$A296)&gt;0,Fields!$A296,"")</f>
        <v>SAE_DOS</v>
      </c>
      <c r="GS296" s="1" t="str">
        <f>IF(LEN(Fields!$B296)&gt;0,Fields!$B296,"")</f>
        <v>DRUG_FRQ</v>
      </c>
    </row>
    <row r="297" spans="200:201" ht="25">
      <c r="GR297" s="1" t="str">
        <f>IF(LEN(Fields!$A297)&gt;0,Fields!$A297,"")</f>
        <v>SAE_DOS</v>
      </c>
      <c r="GS297" s="1" t="str">
        <f>IF(LEN(Fields!$B297)&gt;0,Fields!$B297,"")</f>
        <v>DRUG_ROUTE</v>
      </c>
    </row>
    <row r="298" spans="200:201" ht="25">
      <c r="GR298" s="1" t="str">
        <f>IF(LEN(Fields!$A298)&gt;0,Fields!$A298,"")</f>
        <v>SAE_DOS</v>
      </c>
      <c r="GS298" s="1" t="str">
        <f>IF(LEN(Fields!$B298)&gt;0,Fields!$B298,"")</f>
        <v>DRUG_ACN</v>
      </c>
    </row>
    <row r="299" spans="200:201" ht="25">
      <c r="GR299" s="1" t="str">
        <f>IF(LEN(Fields!$A299)&gt;0,Fields!$A299,"")</f>
        <v>SAE_DOS</v>
      </c>
      <c r="GS299" s="1" t="str">
        <f>IF(LEN(Fields!$B299)&gt;0,Fields!$B299,"")</f>
        <v>DRUG_ENDT</v>
      </c>
    </row>
    <row r="300" spans="200:201" ht="25">
      <c r="GR300" s="1" t="str">
        <f>IF(LEN(Fields!$A300)&gt;0,Fields!$A300,"")</f>
        <v>SAE_DOS</v>
      </c>
      <c r="GS300" s="1" t="str">
        <f>IF(LEN(Fields!$B300)&gt;0,Fields!$B300,"")</f>
        <v>DRUG_LSDT</v>
      </c>
    </row>
    <row r="301" spans="200:201" ht="25">
      <c r="GR301" s="1" t="str">
        <f>IF(LEN(Fields!$A301)&gt;0,Fields!$A301,"")</f>
        <v>SAE_DOS</v>
      </c>
      <c r="GS301" s="1" t="str">
        <f>IF(LEN(Fields!$B301)&gt;0,Fields!$B301,"")</f>
        <v>DRUG_INCRD</v>
      </c>
    </row>
    <row r="302" spans="200:201" ht="25">
      <c r="GR302" s="1" t="str">
        <f>IF(LEN(Fields!$A302)&gt;0,Fields!$A302,"")</f>
        <v>SAE_DOS</v>
      </c>
      <c r="GS302" s="1" t="str">
        <f>IF(LEN(Fields!$B302)&gt;0,Fields!$B302,"")</f>
        <v>DRUG_REDUDT</v>
      </c>
    </row>
    <row r="303" spans="200:201" ht="25">
      <c r="GR303" s="1" t="str">
        <f>IF(LEN(Fields!$A303)&gt;0,Fields!$A303,"")</f>
        <v>SAE_DOS</v>
      </c>
      <c r="GS303" s="1" t="str">
        <f>IF(LEN(Fields!$B303)&gt;0,Fields!$B303,"")</f>
        <v>DRUG_DECHLNG</v>
      </c>
    </row>
    <row r="304" spans="200:201" ht="25">
      <c r="GR304" s="1" t="str">
        <f>IF(LEN(Fields!$A304)&gt;0,Fields!$A304,"")</f>
        <v>SAE_DOS</v>
      </c>
      <c r="GS304" s="1" t="str">
        <f>IF(LEN(Fields!$B304)&gt;0,Fields!$B304,"")</f>
        <v>RESTRT</v>
      </c>
    </row>
    <row r="305" spans="200:201" ht="25">
      <c r="GR305" s="1" t="str">
        <f>IF(LEN(Fields!$A305)&gt;0,Fields!$A305,"")</f>
        <v>SAE_DOS</v>
      </c>
      <c r="GS305" s="1" t="str">
        <f>IF(LEN(Fields!$B305)&gt;0,Fields!$B305,"")</f>
        <v>DRUG_RETRTDT</v>
      </c>
    </row>
    <row r="306" spans="200:201" ht="25">
      <c r="GR306" s="1" t="str">
        <f>IF(LEN(Fields!$A306)&gt;0,Fields!$A306,"")</f>
        <v>SAE_DOS</v>
      </c>
      <c r="GS306" s="1" t="str">
        <f>IF(LEN(Fields!$B306)&gt;0,Fields!$B306,"")</f>
        <v>DRUG_RECHLNG</v>
      </c>
    </row>
    <row r="307" spans="200:201" ht="25">
      <c r="GR307" s="1" t="str">
        <f>IF(LEN(Fields!$A307)&gt;0,Fields!$A307,"")</f>
        <v>SAE_DOS</v>
      </c>
      <c r="GS307" s="1" t="str">
        <f>IF(LEN(Fields!$B307)&gt;0,Fields!$B307,"")</f>
        <v>DRUG_REDOSE</v>
      </c>
    </row>
    <row r="308" spans="200:201" ht="25">
      <c r="GR308" s="1" t="str">
        <f>IF(LEN(Fields!$A308)&gt;0,Fields!$A308,"")</f>
        <v>SAE_DOS</v>
      </c>
      <c r="GS308" s="1" t="str">
        <f>IF(LEN(Fields!$B308)&gt;0,Fields!$B308,"")</f>
        <v>DRUG_REUNIT</v>
      </c>
    </row>
    <row r="309" spans="200:201" ht="25">
      <c r="GR309" s="1" t="str">
        <f>IF(LEN(Fields!$A309)&gt;0,Fields!$A309,"")</f>
        <v>SAE_DOS</v>
      </c>
      <c r="GS309" s="1" t="str">
        <f>IF(LEN(Fields!$B309)&gt;0,Fields!$B309,"")</f>
        <v>DRUG_REFRQ</v>
      </c>
    </row>
    <row r="310" spans="200:201" ht="25">
      <c r="GR310" s="1" t="str">
        <f>IF(LEN(Fields!$A310)&gt;0,Fields!$A310,"")</f>
        <v>SAE_DOS</v>
      </c>
      <c r="GS310" s="1" t="str">
        <f>IF(LEN(Fields!$B310)&gt;0,Fields!$B310,"")</f>
        <v>DRUG_REROUTE</v>
      </c>
    </row>
    <row r="311" spans="200:201" ht="25">
      <c r="GR311" s="1" t="str">
        <f>IF(LEN(Fields!$A311)&gt;0,Fields!$A311,"")</f>
        <v>SAE_DOS</v>
      </c>
      <c r="GS311" s="1" t="str">
        <f>IF(LEN(Fields!$B311)&gt;0,Fields!$B311,"")</f>
        <v>DRG_DT</v>
      </c>
    </row>
    <row r="312" spans="200:201" ht="25">
      <c r="GR312" s="1" t="str">
        <f>IF(LEN(Fields!$A312)&gt;0,Fields!$A312,"")</f>
        <v>SAE_DOS</v>
      </c>
      <c r="GS312" s="1" t="str">
        <f>IF(LEN(Fields!$B312)&gt;0,Fields!$B312,"")</f>
        <v>INDC</v>
      </c>
    </row>
    <row r="313" spans="200:201" ht="25">
      <c r="GR313" s="1" t="str">
        <f>IF(LEN(Fields!$A313)&gt;0,Fields!$A313,"")</f>
        <v>SAE_DOS</v>
      </c>
      <c r="GS313" s="1" t="str">
        <f>IF(LEN(Fields!$B313)&gt;0,Fields!$B313,"")</f>
        <v>DRUG_HIDDEN</v>
      </c>
    </row>
    <row r="314" spans="200:201" ht="25">
      <c r="GR314" s="1" t="str">
        <f>IF(LEN(Fields!$A314)&gt;0,Fields!$A314,"")</f>
        <v>SAE_TEST</v>
      </c>
      <c r="GS314" s="1" t="str">
        <f>IF(LEN(Fields!$B314)&gt;0,Fields!$B314,"")</f>
        <v>TSTYN</v>
      </c>
    </row>
    <row r="315" spans="200:201" ht="25">
      <c r="GR315" s="1" t="str">
        <f>IF(LEN(Fields!$A315)&gt;0,Fields!$A315,"")</f>
        <v>SAE_TEST</v>
      </c>
      <c r="GS315" s="1" t="str">
        <f>IF(LEN(Fields!$B315)&gt;0,Fields!$B315,"")</f>
        <v>TST_CASEID</v>
      </c>
    </row>
    <row r="316" spans="200:201" ht="25">
      <c r="GR316" s="1" t="str">
        <f>IF(LEN(Fields!$A316)&gt;0,Fields!$A316,"")</f>
        <v>SAE_TEST</v>
      </c>
      <c r="GS316" s="1" t="str">
        <f>IF(LEN(Fields!$B316)&gt;0,Fields!$B316,"")</f>
        <v>TST_ID</v>
      </c>
    </row>
    <row r="317" spans="200:201" ht="25">
      <c r="GR317" s="1" t="str">
        <f>IF(LEN(Fields!$A317)&gt;0,Fields!$A317,"")</f>
        <v>SAE_TEST</v>
      </c>
      <c r="GS317" s="1" t="str">
        <f>IF(LEN(Fields!$B317)&gt;0,Fields!$B317,"")</f>
        <v>TST_NAME</v>
      </c>
    </row>
    <row r="318" spans="200:201" ht="25">
      <c r="GR318" s="1" t="str">
        <f>IF(LEN(Fields!$A318)&gt;0,Fields!$A318,"")</f>
        <v>SAE_TEST</v>
      </c>
      <c r="GS318" s="1" t="str">
        <f>IF(LEN(Fields!$B318)&gt;0,Fields!$B318,"")</f>
        <v>TST_UNIT</v>
      </c>
    </row>
    <row r="319" spans="200:201" ht="25">
      <c r="GR319" s="1" t="str">
        <f>IF(LEN(Fields!$A319)&gt;0,Fields!$A319,"")</f>
        <v>SAE_TEST</v>
      </c>
      <c r="GS319" s="1" t="str">
        <f>IF(LEN(Fields!$B319)&gt;0,Fields!$B319,"")</f>
        <v>TST_LOW</v>
      </c>
    </row>
    <row r="320" spans="200:201" ht="25">
      <c r="GR320" s="1" t="str">
        <f>IF(LEN(Fields!$A320)&gt;0,Fields!$A320,"")</f>
        <v>SAE_TEST</v>
      </c>
      <c r="GS320" s="1" t="str">
        <f>IF(LEN(Fields!$B320)&gt;0,Fields!$B320,"")</f>
        <v>TST_HIGH</v>
      </c>
    </row>
    <row r="321" spans="200:201" ht="25">
      <c r="GR321" s="1" t="str">
        <f>IF(LEN(Fields!$A321)&gt;0,Fields!$A321,"")</f>
        <v>SAE_TEST</v>
      </c>
      <c r="GS321" s="1" t="str">
        <f>IF(LEN(Fields!$B321)&gt;0,Fields!$B321,"")</f>
        <v>TST_DATE</v>
      </c>
    </row>
    <row r="322" spans="200:201" ht="25">
      <c r="GR322" s="1" t="str">
        <f>IF(LEN(Fields!$A322)&gt;0,Fields!$A322,"")</f>
        <v>SAE_TEST</v>
      </c>
      <c r="GS322" s="1" t="str">
        <f>IF(LEN(Fields!$B322)&gt;0,Fields!$B322,"")</f>
        <v>TEST_RSLT</v>
      </c>
    </row>
    <row r="323" spans="200:201" ht="25">
      <c r="GR323" s="1" t="str">
        <f>IF(LEN(Fields!$A323)&gt;0,Fields!$A323,"")</f>
        <v>SAE_TEST</v>
      </c>
      <c r="GS323" s="1" t="str">
        <f>IF(LEN(Fields!$B323)&gt;0,Fields!$B323,"")</f>
        <v>TST_RSLTADD</v>
      </c>
    </row>
    <row r="324" spans="200:201" ht="25">
      <c r="GR324" s="1" t="str">
        <f>IF(LEN(Fields!$A324)&gt;0,Fields!$A324,"")</f>
        <v>SAE_DEATH</v>
      </c>
      <c r="GS324" s="1" t="str">
        <f>IF(LEN(Fields!$B324)&gt;0,Fields!$B324,"")</f>
        <v>LBL1</v>
      </c>
    </row>
    <row r="325" spans="200:201" ht="25">
      <c r="GR325" s="1" t="str">
        <f>IF(LEN(Fields!$A325)&gt;0,Fields!$A325,"")</f>
        <v>SAE_DEATH</v>
      </c>
      <c r="GS325" s="1" t="str">
        <f>IF(LEN(Fields!$B325)&gt;0,Fields!$B325,"")</f>
        <v>DEATH_DAT</v>
      </c>
    </row>
    <row r="326" spans="200:201" ht="25">
      <c r="GR326" s="1" t="str">
        <f>IF(LEN(Fields!$A326)&gt;0,Fields!$A326,"")</f>
        <v>SAE_DEATH</v>
      </c>
      <c r="GS326" s="1" t="str">
        <f>IF(LEN(Fields!$B326)&gt;0,Fields!$B326,"")</f>
        <v>DEATH_AUTO</v>
      </c>
    </row>
    <row r="327" spans="200:201">
      <c r="GR327" s="1" t="str">
        <f>IF(LEN(Fields!$A327)&gt;0,Fields!$A327,"")</f>
        <v>INV_REV</v>
      </c>
      <c r="GS327" s="1" t="str">
        <f>IF(LEN(Fields!$B327)&gt;0,Fields!$B327,"")</f>
        <v>CASEID</v>
      </c>
    </row>
    <row r="328" spans="200:201" ht="25">
      <c r="GR328" s="1" t="str">
        <f>IF(LEN(Fields!$A328)&gt;0,Fields!$A328,"")</f>
        <v>INV_REV</v>
      </c>
      <c r="GS328" s="1" t="str">
        <f>IF(LEN(Fields!$B328)&gt;0,Fields!$B328,"")</f>
        <v>NULLIFY_1</v>
      </c>
    </row>
    <row r="329" spans="200:201">
      <c r="GR329" s="1" t="str">
        <f>IF(LEN(Fields!$A329)&gt;0,Fields!$A329,"")</f>
        <v>INV_REV</v>
      </c>
      <c r="GS329" s="1" t="str">
        <f>IF(LEN(Fields!$B329)&gt;0,Fields!$B329,"")</f>
        <v>LBL1</v>
      </c>
    </row>
    <row r="330" spans="200:201" ht="25">
      <c r="GR330" s="1" t="str">
        <f>IF(LEN(Fields!$A330)&gt;0,Fields!$A330,"")</f>
        <v>INV_REV</v>
      </c>
      <c r="GS330" s="1" t="str">
        <f>IF(LEN(Fields!$B330)&gt;0,Fields!$B330,"")</f>
        <v>INV_RTNL</v>
      </c>
    </row>
    <row r="331" spans="200:201" ht="25">
      <c r="GR331" s="1" t="str">
        <f>IF(LEN(Fields!$A331)&gt;0,Fields!$A331,"")</f>
        <v>INV_REV</v>
      </c>
      <c r="GS331" s="1" t="str">
        <f>IF(LEN(Fields!$B331)&gt;0,Fields!$B331,"")</f>
        <v>INV_RTNL9</v>
      </c>
    </row>
    <row r="332" spans="200:201">
      <c r="GR332" s="1" t="str">
        <f>IF(LEN(Fields!$A332)&gt;0,Fields!$A332,"")</f>
        <v>INV_REV</v>
      </c>
      <c r="GS332" s="1" t="str">
        <f>IF(LEN(Fields!$B332)&gt;0,Fields!$B332,"")</f>
        <v>INV_AD1</v>
      </c>
    </row>
    <row r="333" spans="200:201" ht="25">
      <c r="GR333" s="1" t="str">
        <f>IF(LEN(Fields!$A333)&gt;0,Fields!$A333,"")</f>
        <v>INV_REV</v>
      </c>
      <c r="GS333" s="1" t="str">
        <f>IF(LEN(Fields!$B333)&gt;0,Fields!$B333,"")</f>
        <v>INV_RTNL1</v>
      </c>
    </row>
    <row r="334" spans="200:201" ht="25">
      <c r="GR334" s="1" t="str">
        <f>IF(LEN(Fields!$A334)&gt;0,Fields!$A334,"")</f>
        <v>INV_REV</v>
      </c>
      <c r="GS334" s="1" t="str">
        <f>IF(LEN(Fields!$B334)&gt;0,Fields!$B334,"")</f>
        <v>INV_RTNL2</v>
      </c>
    </row>
    <row r="335" spans="200:201" ht="25">
      <c r="GR335" s="1" t="str">
        <f>IF(LEN(Fields!$A335)&gt;0,Fields!$A335,"")</f>
        <v>INV_REV</v>
      </c>
      <c r="GS335" s="1" t="str">
        <f>IF(LEN(Fields!$B335)&gt;0,Fields!$B335,"")</f>
        <v>INV_RTNL3</v>
      </c>
    </row>
    <row r="336" spans="200:201" ht="25">
      <c r="GR336" s="1" t="str">
        <f>IF(LEN(Fields!$A336)&gt;0,Fields!$A336,"")</f>
        <v>INV_REV</v>
      </c>
      <c r="GS336" s="1" t="str">
        <f>IF(LEN(Fields!$B336)&gt;0,Fields!$B336,"")</f>
        <v>INV_RTNL4</v>
      </c>
    </row>
    <row r="337" spans="200:201">
      <c r="GR337" s="1" t="str">
        <f>IF(LEN(Fields!$A337)&gt;0,Fields!$A337,"")</f>
        <v>INV_REV</v>
      </c>
      <c r="GS337" s="1" t="str">
        <f>IF(LEN(Fields!$B337)&gt;0,Fields!$B337,"")</f>
        <v>INV_AD2</v>
      </c>
    </row>
    <row r="338" spans="200:201" ht="25">
      <c r="GR338" s="1" t="str">
        <f>IF(LEN(Fields!$A338)&gt;0,Fields!$A338,"")</f>
        <v>INV_REV</v>
      </c>
      <c r="GS338" s="1" t="str">
        <f>IF(LEN(Fields!$B338)&gt;0,Fields!$B338,"")</f>
        <v>INV_RTNL5</v>
      </c>
    </row>
    <row r="339" spans="200:201" ht="25">
      <c r="GR339" s="1" t="str">
        <f>IF(LEN(Fields!$A339)&gt;0,Fields!$A339,"")</f>
        <v>INV_REV</v>
      </c>
      <c r="GS339" s="1" t="str">
        <f>IF(LEN(Fields!$B339)&gt;0,Fields!$B339,"")</f>
        <v>INV_RTNL6</v>
      </c>
    </row>
    <row r="340" spans="200:201" ht="25">
      <c r="GR340" s="1" t="str">
        <f>IF(LEN(Fields!$A340)&gt;0,Fields!$A340,"")</f>
        <v>INV_REV</v>
      </c>
      <c r="GS340" s="1" t="str">
        <f>IF(LEN(Fields!$B340)&gt;0,Fields!$B340,"")</f>
        <v>INV_RTNL7</v>
      </c>
    </row>
    <row r="341" spans="200:201" ht="25">
      <c r="GR341" s="1" t="str">
        <f>IF(LEN(Fields!$A341)&gt;0,Fields!$A341,"")</f>
        <v>INV_REV</v>
      </c>
      <c r="GS341" s="1" t="str">
        <f>IF(LEN(Fields!$B341)&gt;0,Fields!$B341,"")</f>
        <v>INV_RTNL8</v>
      </c>
    </row>
    <row r="342" spans="200:201">
      <c r="GR342" s="1" t="str">
        <f>IF(LEN(Fields!$A342)&gt;0,Fields!$A342,"")</f>
        <v>INV_REV</v>
      </c>
      <c r="GS342" s="1" t="str">
        <f>IF(LEN(Fields!$B342)&gt;0,Fields!$B342,"")</f>
        <v>INV_Y</v>
      </c>
    </row>
    <row r="343" spans="200:201">
      <c r="GR343" s="1" t="str">
        <f>IF(LEN(Fields!$A343)&gt;0,Fields!$A343,"")</f>
        <v>INV_REV</v>
      </c>
      <c r="GS343" s="1" t="str">
        <f>IF(LEN(Fields!$B343)&gt;0,Fields!$B343,"")</f>
        <v>INVDT</v>
      </c>
    </row>
    <row r="344" spans="200:201" ht="25">
      <c r="GR344" s="1" t="str">
        <f>IF(LEN(Fields!$A344)&gt;0,Fields!$A344,"")</f>
        <v>INV_REV</v>
      </c>
      <c r="GS344" s="1" t="str">
        <f>IF(LEN(Fields!$B344)&gt;0,Fields!$B344,"")</f>
        <v>TRANSMIT_1</v>
      </c>
    </row>
    <row r="345" spans="200:201" ht="25">
      <c r="GR345" s="1" t="str">
        <f>IF(LEN(Fields!$A345)&gt;0,Fields!$A345,"")</f>
        <v>TRANSMIT</v>
      </c>
      <c r="GS345" s="1" t="str">
        <f>IF(LEN(Fields!$B345)&gt;0,Fields!$B345,"")</f>
        <v>TCASEID</v>
      </c>
    </row>
    <row r="346" spans="200:201" ht="37.5">
      <c r="GR346" s="1" t="str">
        <f>IF(LEN(Fields!$A346)&gt;0,Fields!$A346,"")</f>
        <v>TRANSMIT</v>
      </c>
      <c r="GS346" s="1" t="str">
        <f>IF(LEN(Fields!$B346)&gt;0,Fields!$B346,"")</f>
        <v>TRANSMIT_HIDDEN</v>
      </c>
    </row>
    <row r="347" spans="200:201" ht="25">
      <c r="GR347" s="1" t="str">
        <f>IF(LEN(Fields!$A347)&gt;0,Fields!$A347,"")</f>
        <v>TRANSMIT</v>
      </c>
      <c r="GS347" s="1" t="str">
        <f>IF(LEN(Fields!$B347)&gt;0,Fields!$B347,"")</f>
        <v>TRANSMIT</v>
      </c>
    </row>
    <row r="348" spans="200:201" ht="25">
      <c r="GR348" s="1" t="str">
        <f>IF(LEN(Fields!$A348)&gt;0,Fields!$A348,"")</f>
        <v>TRANSMIT</v>
      </c>
      <c r="GS348" s="1" t="str">
        <f>IF(LEN(Fields!$B348)&gt;0,Fields!$B348,"")</f>
        <v>SUBDAT</v>
      </c>
    </row>
    <row r="349" spans="200:201" ht="25">
      <c r="GR349" s="1" t="str">
        <f>IF(LEN(Fields!$A349)&gt;0,Fields!$A349,"")</f>
        <v>TRANSMIT</v>
      </c>
      <c r="GS349" s="1" t="str">
        <f>IF(LEN(Fields!$B349)&gt;0,Fields!$B349,"")</f>
        <v>LBL_TRANSMIT</v>
      </c>
    </row>
    <row r="350" spans="200:201" ht="37.5">
      <c r="GR350" s="1" t="str">
        <f>IF(LEN(Fields!$A350)&gt;0,Fields!$A350,"")</f>
        <v>AUTO_02</v>
      </c>
      <c r="GS350" s="1" t="str">
        <f>IF(LEN(Fields!$B350)&gt;0,Fields!$B350,"")</f>
        <v>MHCASEID_AUTO02</v>
      </c>
    </row>
    <row r="351" spans="200:201" ht="25">
      <c r="GR351" s="1" t="str">
        <f>IF(LEN(Fields!$A351)&gt;0,Fields!$A351,"")</f>
        <v>AUTO_02</v>
      </c>
      <c r="GS351" s="1" t="str">
        <f>IF(LEN(Fields!$B351)&gt;0,Fields!$B351,"")</f>
        <v>MHID_AUTO02</v>
      </c>
    </row>
    <row r="352" spans="200:201">
      <c r="GR352" s="1" t="str">
        <f>IF(LEN(Fields!$A352)&gt;0,Fields!$A352,"")</f>
        <v>AUTO_02</v>
      </c>
      <c r="GS352" s="1" t="str">
        <f>IF(LEN(Fields!$B352)&gt;0,Fields!$B352,"")</f>
        <v>MHTERM</v>
      </c>
    </row>
    <row r="353" spans="200:201" ht="25">
      <c r="GR353" s="1" t="str">
        <f>IF(LEN(Fields!$A353)&gt;0,Fields!$A353,"")</f>
        <v>AUTO_02</v>
      </c>
      <c r="GS353" s="1" t="str">
        <f>IF(LEN(Fields!$B353)&gt;0,Fields!$B353,"")</f>
        <v>MHSTDAT</v>
      </c>
    </row>
    <row r="354" spans="200:201" ht="25">
      <c r="GR354" s="1" t="str">
        <f>IF(LEN(Fields!$A354)&gt;0,Fields!$A354,"")</f>
        <v>AUTO_02</v>
      </c>
      <c r="GS354" s="1" t="str">
        <f>IF(LEN(Fields!$B354)&gt;0,Fields!$B354,"")</f>
        <v>MHONGO</v>
      </c>
    </row>
    <row r="355" spans="200:201">
      <c r="GR355" s="1" t="str">
        <f>IF(LEN(Fields!$A355)&gt;0,Fields!$A355,"")</f>
        <v>AUTO_02</v>
      </c>
      <c r="GS355" s="1" t="str">
        <f>IF(LEN(Fields!$B355)&gt;0,Fields!$B355,"")</f>
        <v>MHCOND</v>
      </c>
    </row>
    <row r="356" spans="200:201">
      <c r="GR356" s="1" t="str">
        <f>IF(LEN(Fields!$A356)&gt;0,Fields!$A356,"")</f>
        <v>AUTO_02</v>
      </c>
      <c r="GS356" s="1" t="str">
        <f>IF(LEN(Fields!$B356)&gt;0,Fields!$B356,"")</f>
        <v>HIDDEN</v>
      </c>
    </row>
    <row r="357" spans="200:201" ht="37.5">
      <c r="GR357" s="1" t="str">
        <f>IF(LEN(Fields!$A357)&gt;0,Fields!$A357,"")</f>
        <v>AUTO_03</v>
      </c>
      <c r="GS357" s="1" t="str">
        <f>IF(LEN(Fields!$B357)&gt;0,Fields!$B357,"")</f>
        <v>CMCASEID_AUTO03</v>
      </c>
    </row>
    <row r="358" spans="200:201" ht="25">
      <c r="GR358" s="1" t="str">
        <f>IF(LEN(Fields!$A358)&gt;0,Fields!$A358,"")</f>
        <v>AUTO_03</v>
      </c>
      <c r="GS358" s="1" t="str">
        <f>IF(LEN(Fields!$B358)&gt;0,Fields!$B358,"")</f>
        <v>CMID_AUTO03</v>
      </c>
    </row>
    <row r="359" spans="200:201" ht="25">
      <c r="GR359" s="1" t="str">
        <f>IF(LEN(Fields!$A359)&gt;0,Fields!$A359,"")</f>
        <v>AUTO_03</v>
      </c>
      <c r="GS359" s="1" t="str">
        <f>IF(LEN(Fields!$B359)&gt;0,Fields!$B359,"")</f>
        <v>CMTERM_AUTO03</v>
      </c>
    </row>
    <row r="360" spans="200:201" ht="25">
      <c r="GR360" s="1" t="str">
        <f>IF(LEN(Fields!$A360)&gt;0,Fields!$A360,"")</f>
        <v>AUTO_03</v>
      </c>
      <c r="GS360" s="1" t="str">
        <f>IF(LEN(Fields!$B360)&gt;0,Fields!$B360,"")</f>
        <v>CMSTDAT</v>
      </c>
    </row>
    <row r="361" spans="200:201">
      <c r="GR361" s="1" t="str">
        <f>IF(LEN(Fields!$A361)&gt;0,Fields!$A361,"")</f>
        <v>AUTO_03</v>
      </c>
      <c r="GS361" s="1" t="str">
        <f>IF(LEN(Fields!$B361)&gt;0,Fields!$B361,"")</f>
        <v>CMENDT</v>
      </c>
    </row>
    <row r="362" spans="200:201" ht="25">
      <c r="GR362" s="1" t="str">
        <f>IF(LEN(Fields!$A362)&gt;0,Fields!$A362,"")</f>
        <v>AUTO_03</v>
      </c>
      <c r="GS362" s="1" t="str">
        <f>IF(LEN(Fields!$B362)&gt;0,Fields!$B362,"")</f>
        <v>CMONGO</v>
      </c>
    </row>
    <row r="363" spans="200:201">
      <c r="GR363" s="1" t="str">
        <f>IF(LEN(Fields!$A363)&gt;0,Fields!$A363,"")</f>
        <v>AUTO_03</v>
      </c>
      <c r="GS363" s="1" t="str">
        <f>IF(LEN(Fields!$B363)&gt;0,Fields!$B363,"")</f>
        <v>CMINDC</v>
      </c>
    </row>
    <row r="364" spans="200:201" ht="37.5">
      <c r="GR364" s="1" t="str">
        <f>IF(LEN(Fields!$A364)&gt;0,Fields!$A364,"")</f>
        <v>AUTO_04</v>
      </c>
      <c r="GS364" s="1" t="str">
        <f>IF(LEN(Fields!$B364)&gt;0,Fields!$B364,"")</f>
        <v>CMCASEID_AUTO04</v>
      </c>
    </row>
    <row r="365" spans="200:201" ht="25">
      <c r="GR365" s="1" t="str">
        <f>IF(LEN(Fields!$A365)&gt;0,Fields!$A365,"")</f>
        <v>AUTO_04</v>
      </c>
      <c r="GS365" s="1" t="str">
        <f>IF(LEN(Fields!$B365)&gt;0,Fields!$B365,"")</f>
        <v>CMID_AUTO04</v>
      </c>
    </row>
    <row r="366" spans="200:201" ht="25">
      <c r="GR366" s="1" t="str">
        <f>IF(LEN(Fields!$A366)&gt;0,Fields!$A366,"")</f>
        <v>AUTO_04</v>
      </c>
      <c r="GS366" s="1" t="str">
        <f>IF(LEN(Fields!$B366)&gt;0,Fields!$B366,"")</f>
        <v>CMDRG_AUTO04</v>
      </c>
    </row>
    <row r="367" spans="200:201" ht="25">
      <c r="GR367" s="1" t="str">
        <f>IF(LEN(Fields!$A367)&gt;0,Fields!$A367,"")</f>
        <v>AUTO_04</v>
      </c>
      <c r="GS367" s="1" t="str">
        <f>IF(LEN(Fields!$B367)&gt;0,Fields!$B367,"")</f>
        <v>CMSTDAT</v>
      </c>
    </row>
    <row r="368" spans="200:201" ht="37.5">
      <c r="GR368" s="1" t="str">
        <f>IF(LEN(Fields!$A368)&gt;0,Fields!$A368,"")</f>
        <v>AUTO_04</v>
      </c>
      <c r="GS368" s="1" t="str">
        <f>IF(LEN(Fields!$B368)&gt;0,Fields!$B368,"")</f>
        <v>CMENDAT_AUTO04</v>
      </c>
    </row>
    <row r="369" spans="200:201" ht="25">
      <c r="GR369" s="1" t="str">
        <f>IF(LEN(Fields!$A369)&gt;0,Fields!$A369,"")</f>
        <v>AUTO_04</v>
      </c>
      <c r="GS369" s="1" t="str">
        <f>IF(LEN(Fields!$B369)&gt;0,Fields!$B369,"")</f>
        <v>CMONGO</v>
      </c>
    </row>
    <row r="370" spans="200:201">
      <c r="GR370" s="1" t="str">
        <f>IF(LEN(Fields!$A370)&gt;0,Fields!$A370,"")</f>
        <v>AUTO_04</v>
      </c>
      <c r="GS370" s="1" t="str">
        <f>IF(LEN(Fields!$B370)&gt;0,Fields!$B370,"")</f>
        <v>CMINDC</v>
      </c>
    </row>
    <row r="371" spans="200:201" ht="25">
      <c r="GR371" s="1" t="str">
        <f>IF(LEN(Fields!$A371)&gt;0,Fields!$A371,"")</f>
        <v>AUTO_01</v>
      </c>
      <c r="GS371" s="1" t="str">
        <f>IF(LEN(Fields!$B371)&gt;0,Fields!$B371,"")</f>
        <v>SAE_DATE</v>
      </c>
    </row>
    <row r="372" spans="200:201">
      <c r="GR372" s="1" t="str">
        <f>IF(LEN(Fields!$A372)&gt;0,Fields!$A372,"")</f>
        <v>AUTO_01</v>
      </c>
      <c r="GS372" s="1" t="str">
        <f>IF(LEN(Fields!$B372)&gt;0,Fields!$B372,"")</f>
        <v>LBL1</v>
      </c>
    </row>
    <row r="373" spans="200:201">
      <c r="GR373" s="1" t="str">
        <f>IF(LEN(Fields!$A373)&gt;0,Fields!$A373,"")</f>
        <v>AUTO_01</v>
      </c>
      <c r="GS373" s="1" t="str">
        <f>IF(LEN(Fields!$B373)&gt;0,Fields!$B373,"")</f>
        <v>AGE</v>
      </c>
    </row>
    <row r="374" spans="200:201">
      <c r="GR374" s="1" t="str">
        <f>IF(LEN(Fields!$A374)&gt;0,Fields!$A374,"")</f>
        <v>AUTO_01</v>
      </c>
      <c r="GS374" s="1" t="str">
        <f>IF(LEN(Fields!$B374)&gt;0,Fields!$B374,"")</f>
        <v>AGEU</v>
      </c>
    </row>
    <row r="375" spans="200:201">
      <c r="GR375" s="1" t="str">
        <f>IF(LEN(Fields!$A375)&gt;0,Fields!$A375,"")</f>
        <v>AUTO_01</v>
      </c>
      <c r="GS375" s="1" t="str">
        <f>IF(LEN(Fields!$B375)&gt;0,Fields!$B375,"")</f>
        <v>SEX</v>
      </c>
    </row>
    <row r="376" spans="200:201">
      <c r="GR376" s="1" t="str">
        <f>IF(LEN(Fields!$A376)&gt;0,Fields!$A376,"")</f>
        <v>AUTO_01</v>
      </c>
      <c r="GS376" s="1" t="str">
        <f>IF(LEN(Fields!$B376)&gt;0,Fields!$B376,"")</f>
        <v>LBL2</v>
      </c>
    </row>
    <row r="377" spans="200:201">
      <c r="GR377" s="1" t="str">
        <f>IF(LEN(Fields!$A377)&gt;0,Fields!$A377,"")</f>
        <v>AUTO_01</v>
      </c>
      <c r="GS377" s="1" t="str">
        <f>IF(LEN(Fields!$B377)&gt;0,Fields!$B377,"")</f>
        <v>HGHT</v>
      </c>
    </row>
    <row r="378" spans="200:201">
      <c r="GR378" s="1" t="str">
        <f>IF(LEN(Fields!$A378)&gt;0,Fields!$A378,"")</f>
        <v>AUTO_01</v>
      </c>
      <c r="GS378" s="1" t="str">
        <f>IF(LEN(Fields!$B378)&gt;0,Fields!$B378,"")</f>
        <v>HGHTU</v>
      </c>
    </row>
    <row r="379" spans="200:201">
      <c r="GR379" s="1" t="str">
        <f>IF(LEN(Fields!$A379)&gt;0,Fields!$A379,"")</f>
        <v>AUTO_01</v>
      </c>
      <c r="GS379" s="1" t="str">
        <f>IF(LEN(Fields!$B379)&gt;0,Fields!$B379,"")</f>
        <v>WT</v>
      </c>
    </row>
    <row r="380" spans="200:201">
      <c r="GR380" s="1" t="str">
        <f>IF(LEN(Fields!$A380)&gt;0,Fields!$A380,"")</f>
        <v>AUTO_01</v>
      </c>
      <c r="GS380" s="1" t="str">
        <f>IF(LEN(Fields!$B380)&gt;0,Fields!$B380,"")</f>
        <v>WTU</v>
      </c>
    </row>
    <row r="381" spans="200:201">
      <c r="GR381" s="1" t="str">
        <f>IF(LEN(Fields!$A381)&gt;0,Fields!$A381,"")</f>
        <v>AUTO_01</v>
      </c>
      <c r="GS381" s="1" t="str">
        <f>IF(LEN(Fields!$B381)&gt;0,Fields!$B381,"")</f>
        <v>LBL3</v>
      </c>
    </row>
    <row r="382" spans="200:201" ht="25">
      <c r="GR382" s="1" t="str">
        <f>IF(LEN(Fields!$A382)&gt;0,Fields!$A382,"")</f>
        <v>AUTO_01</v>
      </c>
      <c r="GS382" s="1" t="str">
        <f>IF(LEN(Fields!$B382)&gt;0,Fields!$B382,"")</f>
        <v>RPTR_TITLE</v>
      </c>
    </row>
    <row r="383" spans="200:201" ht="25">
      <c r="GR383" s="1" t="str">
        <f>IF(LEN(Fields!$A383)&gt;0,Fields!$A383,"")</f>
        <v>AUTO_01</v>
      </c>
      <c r="GS383" s="1" t="str">
        <f>IF(LEN(Fields!$B383)&gt;0,Fields!$B383,"")</f>
        <v>RPTR_FSTNM</v>
      </c>
    </row>
    <row r="384" spans="200:201" ht="25">
      <c r="GR384" s="1" t="str">
        <f>IF(LEN(Fields!$A384)&gt;0,Fields!$A384,"")</f>
        <v>AUTO_01</v>
      </c>
      <c r="GS384" s="1" t="str">
        <f>IF(LEN(Fields!$B384)&gt;0,Fields!$B384,"")</f>
        <v>RPTR_LSTNM</v>
      </c>
    </row>
    <row r="385" spans="200:201" ht="25">
      <c r="GR385" s="1" t="str">
        <f>IF(LEN(Fields!$A385)&gt;0,Fields!$A385,"")</f>
        <v>AUTO_01</v>
      </c>
      <c r="GS385" s="1" t="str">
        <f>IF(LEN(Fields!$B385)&gt;0,Fields!$B385,"")</f>
        <v>RPTR_ROLE</v>
      </c>
    </row>
    <row r="386" spans="200:201" ht="25">
      <c r="GR386" s="1" t="str">
        <f>IF(LEN(Fields!$A386)&gt;0,Fields!$A386,"")</f>
        <v>AUTO_01</v>
      </c>
      <c r="GS386" s="1" t="str">
        <f>IF(LEN(Fields!$B386)&gt;0,Fields!$B386,"")</f>
        <v>SITE_ADDRESS1</v>
      </c>
    </row>
    <row r="387" spans="200:201" ht="25">
      <c r="GR387" s="1" t="str">
        <f>IF(LEN(Fields!$A387)&gt;0,Fields!$A387,"")</f>
        <v>AUTO_01</v>
      </c>
      <c r="GS387" s="1" t="str">
        <f>IF(LEN(Fields!$B387)&gt;0,Fields!$B387,"")</f>
        <v>SITE_ADDRESS2</v>
      </c>
    </row>
    <row r="388" spans="200:201" ht="25">
      <c r="GR388" s="1" t="str">
        <f>IF(LEN(Fields!$A388)&gt;0,Fields!$A388,"")</f>
        <v>AUTO_01</v>
      </c>
      <c r="GS388" s="1" t="str">
        <f>IF(LEN(Fields!$B388)&gt;0,Fields!$B388,"")</f>
        <v>SITE_ADDRESS3</v>
      </c>
    </row>
    <row r="389" spans="200:201" ht="37.5">
      <c r="GR389" s="1" t="str">
        <f>IF(LEN(Fields!$A389)&gt;0,Fields!$A389,"")</f>
        <v>AUTO_01</v>
      </c>
      <c r="GS389" s="1" t="str">
        <f>IF(LEN(Fields!$B389)&gt;0,Fields!$B389,"")</f>
        <v>SITE_TELEPHONE</v>
      </c>
    </row>
    <row r="390" spans="200:201" ht="25">
      <c r="GR390" s="1" t="str">
        <f>IF(LEN(Fields!$A390)&gt;0,Fields!$A390,"")</f>
        <v>AUTO_01</v>
      </c>
      <c r="GS390" s="1" t="str">
        <f>IF(LEN(Fields!$B390)&gt;0,Fields!$B390,"")</f>
        <v>SITE_CITY</v>
      </c>
    </row>
    <row r="391" spans="200:201" ht="25">
      <c r="GR391" s="1" t="str">
        <f>IF(LEN(Fields!$A391)&gt;0,Fields!$A391,"")</f>
        <v>AUTO_01</v>
      </c>
      <c r="GS391" s="1" t="str">
        <f>IF(LEN(Fields!$B391)&gt;0,Fields!$B391,"")</f>
        <v>SITE_STATE</v>
      </c>
    </row>
    <row r="392" spans="200:201" ht="25">
      <c r="GR392" s="1" t="str">
        <f>IF(LEN(Fields!$A392)&gt;0,Fields!$A392,"")</f>
        <v>AUTO_01</v>
      </c>
      <c r="GS392" s="1" t="str">
        <f>IF(LEN(Fields!$B392)&gt;0,Fields!$B392,"")</f>
        <v>SITE_PINCODE</v>
      </c>
    </row>
    <row r="393" spans="200:201" ht="25">
      <c r="GR393" s="1" t="str">
        <f>IF(LEN(Fields!$A393)&gt;0,Fields!$A393,"")</f>
        <v>AUTO_01</v>
      </c>
      <c r="GS393" s="1" t="str">
        <f>IF(LEN(Fields!$B393)&gt;0,Fields!$B393,"")</f>
        <v>SITE_CNTRY</v>
      </c>
    </row>
    <row r="394" spans="200:201" ht="25">
      <c r="GR394" s="1" t="str">
        <f>IF(LEN(Fields!$A394)&gt;0,Fields!$A394,"")</f>
        <v>AUTO_01</v>
      </c>
      <c r="GS394" s="1" t="str">
        <f>IF(LEN(Fields!$B394)&gt;0,Fields!$B394,"")</f>
        <v>SITE_FAX</v>
      </c>
    </row>
    <row r="395" spans="200:201" ht="25">
      <c r="GR395" s="1" t="str">
        <f>IF(LEN(Fields!$A395)&gt;0,Fields!$A395,"")</f>
        <v>AUTO_01</v>
      </c>
      <c r="GS395" s="1" t="str">
        <f>IF(LEN(Fields!$B395)&gt;0,Fields!$B395,"")</f>
        <v>SITE_MAIL</v>
      </c>
    </row>
    <row r="396" spans="200:201">
      <c r="GR396" s="1" t="str">
        <f>IF(LEN(Fields!$A396)&gt;0,Fields!$A396,"")</f>
        <v>AUTO_01</v>
      </c>
      <c r="GS396" s="1" t="str">
        <f>IF(LEN(Fields!$B396)&gt;0,Fields!$B396,"")</f>
        <v>SITE</v>
      </c>
    </row>
    <row r="397" spans="200:201" ht="25">
      <c r="GR397" s="1" t="str">
        <f>IF(LEN(Fields!$A397)&gt;0,Fields!$A397,"")</f>
        <v>AUTO_01</v>
      </c>
      <c r="GS397" s="1" t="str">
        <f>IF(LEN(Fields!$B397)&gt;0,Fields!$B397,"")</f>
        <v>HIDDEN_AUTO01</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255</v>
      </c>
      <c r="B1" s="2" t="s">
        <v>256</v>
      </c>
      <c r="C1" s="2" t="s">
        <v>7959</v>
      </c>
      <c r="D1" s="2" t="s">
        <v>7960</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ASSHIDDEN</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c r="GR51" s="1" t="str">
        <f>IF(LEN(Fields!$A51)&gt;0,Fields!$A51,"")</f>
        <v>XIG001</v>
      </c>
      <c r="GS51" s="1" t="str">
        <f>IF(LEN(Fields!$B51)&gt;0,Fields!$B51,"")</f>
        <v>XICAT</v>
      </c>
    </row>
    <row r="52" spans="200:201" ht="25">
      <c r="GR52" s="1" t="str">
        <f>IF(LEN(Fields!$A52)&gt;0,Fields!$A52,"")</f>
        <v>XIG001</v>
      </c>
      <c r="GS52" s="1" t="str">
        <f>IF(LEN(Fields!$B52)&gt;0,Fields!$B52,"")</f>
        <v>PRNVSTD</v>
      </c>
    </row>
    <row r="53" spans="200:201">
      <c r="GR53" s="1" t="str">
        <f>IF(LEN(Fields!$A53)&gt;0,Fields!$A53,"")</f>
        <v>XIG001</v>
      </c>
      <c r="GS53" s="1" t="str">
        <f>IF(LEN(Fields!$B53)&gt;0,Fields!$B53,"")</f>
        <v>LBL</v>
      </c>
    </row>
    <row r="54" spans="200:201">
      <c r="GR54" s="1" t="str">
        <f>IF(LEN(Fields!$A54)&gt;0,Fields!$A54,"")</f>
        <v>XIG001</v>
      </c>
      <c r="GS54" s="1" t="str">
        <f>IF(LEN(Fields!$B54)&gt;0,Fields!$B54,"")</f>
        <v>XISTYNU</v>
      </c>
    </row>
    <row r="55" spans="200:201">
      <c r="GR55" s="1" t="str">
        <f>IF(LEN(Fields!$A55)&gt;0,Fields!$A55,"")</f>
        <v>XIG001</v>
      </c>
      <c r="GS55" s="1" t="str">
        <f>IF(LEN(Fields!$B55)&gt;0,Fields!$B55,"")</f>
        <v>XISUBJ</v>
      </c>
    </row>
    <row r="56" spans="200:201">
      <c r="GR56" s="1" t="str">
        <f>IF(LEN(Fields!$A56)&gt;0,Fields!$A56,"")</f>
        <v>DSG006</v>
      </c>
      <c r="GS56" s="1" t="str">
        <f>IF(LEN(Fields!$B56)&gt;0,Fields!$B56,"")</f>
        <v>DSCAT</v>
      </c>
    </row>
    <row r="57" spans="200:201" ht="25">
      <c r="GR57" s="1" t="str">
        <f>IF(LEN(Fields!$A57)&gt;0,Fields!$A57,"")</f>
        <v>DSG006</v>
      </c>
      <c r="GS57" s="1" t="str">
        <f>IF(LEN(Fields!$B57)&gt;0,Fields!$B57,"")</f>
        <v>DSSTDAT</v>
      </c>
    </row>
    <row r="58" spans="200:201">
      <c r="GR58" s="1" t="str">
        <f>IF(LEN(Fields!$A58)&gt;0,Fields!$A58,"")</f>
        <v>DSG006</v>
      </c>
      <c r="GS58" s="1" t="str">
        <f>IF(LEN(Fields!$B58)&gt;0,Fields!$B58,"")</f>
        <v>TRTARM</v>
      </c>
    </row>
    <row r="59" spans="200:201">
      <c r="GR59" s="1" t="str">
        <f>IF(LEN(Fields!$A59)&gt;0,Fields!$A59,"")</f>
        <v>DSG006</v>
      </c>
      <c r="GS59" s="1" t="str">
        <f>IF(LEN(Fields!$B59)&gt;0,Fields!$B59,"")</f>
        <v>DSTERM</v>
      </c>
    </row>
    <row r="60" spans="200:201" ht="25">
      <c r="GR60" s="1" t="str">
        <f>IF(LEN(Fields!$A60)&gt;0,Fields!$A60,"")</f>
        <v>DSG006</v>
      </c>
      <c r="GS60" s="1" t="str">
        <f>IF(LEN(Fields!$B60)&gt;0,Fields!$B60,"")</f>
        <v>DSDECOD</v>
      </c>
    </row>
    <row r="61" spans="200:201">
      <c r="GR61" s="1" t="str">
        <f>IF(LEN(Fields!$A61)&gt;0,Fields!$A61,"")</f>
        <v>DSG006</v>
      </c>
      <c r="GS61" s="1" t="str">
        <f>IF(LEN(Fields!$B61)&gt;0,Fields!$B61,"")</f>
        <v>LBL_1</v>
      </c>
    </row>
    <row r="62" spans="200:201">
      <c r="GR62" s="1" t="str">
        <f>IF(LEN(Fields!$A62)&gt;0,Fields!$A62,"")</f>
        <v>SSS001</v>
      </c>
      <c r="GS62" s="1" t="str">
        <f>IF(LEN(Fields!$B62)&gt;0,Fields!$B62,"")</f>
        <v>SSCAT</v>
      </c>
    </row>
    <row r="63" spans="200:201">
      <c r="GR63" s="1" t="str">
        <f>IF(LEN(Fields!$A63)&gt;0,Fields!$A63,"")</f>
        <v>SSS001</v>
      </c>
      <c r="GS63" s="1" t="str">
        <f>IF(LEN(Fields!$B63)&gt;0,Fields!$B63,"")</f>
        <v>SSDAT</v>
      </c>
    </row>
    <row r="64" spans="200:201" ht="25">
      <c r="GR64" s="1" t="str">
        <f>IF(LEN(Fields!$A64)&gt;0,Fields!$A64,"")</f>
        <v>SSS001</v>
      </c>
      <c r="GS64" s="1" t="str">
        <f>IF(LEN(Fields!$B64)&gt;0,Fields!$B64,"")</f>
        <v>SSRESCD</v>
      </c>
    </row>
    <row r="65" spans="200:201" ht="25">
      <c r="GR65" s="1" t="str">
        <f>IF(LEN(Fields!$A65)&gt;0,Fields!$A65,"")</f>
        <v>DSG005</v>
      </c>
      <c r="GS65" s="1" t="str">
        <f>IF(LEN(Fields!$B65)&gt;0,Fields!$B65,"")</f>
        <v>PRTORGVN</v>
      </c>
    </row>
    <row r="66" spans="200:201" ht="25">
      <c r="GR66" s="1" t="str">
        <f>IF(LEN(Fields!$A66)&gt;0,Fields!$A66,"")</f>
        <v>DSG005</v>
      </c>
      <c r="GS66" s="1" t="str">
        <f>IF(LEN(Fields!$B66)&gt;0,Fields!$B66,"")</f>
        <v>PRTAMDVN</v>
      </c>
    </row>
    <row r="67" spans="200:201" ht="25">
      <c r="GR67" s="1" t="str">
        <f>IF(LEN(Fields!$A67)&gt;0,Fields!$A67,"")</f>
        <v>DSG005</v>
      </c>
      <c r="GS67" s="1" t="str">
        <f>IF(LEN(Fields!$B67)&gt;0,Fields!$B67,"")</f>
        <v>DSSTDAT</v>
      </c>
    </row>
    <row r="68" spans="200:201" ht="25">
      <c r="GR68" s="1" t="str">
        <f>IF(LEN(Fields!$A68)&gt;0,Fields!$A68,"")</f>
        <v>ECG006_5</v>
      </c>
      <c r="GS68" s="1" t="str">
        <f>IF(LEN(Fields!$B68)&gt;0,Fields!$B68,"")</f>
        <v>ECCAT</v>
      </c>
    </row>
    <row r="69" spans="200:201" ht="25">
      <c r="GR69" s="1" t="str">
        <f>IF(LEN(Fields!$A69)&gt;0,Fields!$A69,"")</f>
        <v>ECG006_5</v>
      </c>
      <c r="GS69" s="1" t="str">
        <f>IF(LEN(Fields!$B69)&gt;0,Fields!$B69,"")</f>
        <v>ECTRT</v>
      </c>
    </row>
    <row r="70" spans="200:201" ht="25">
      <c r="GR70" s="1" t="str">
        <f>IF(LEN(Fields!$A70)&gt;0,Fields!$A70,"")</f>
        <v>ECG006_5</v>
      </c>
      <c r="GS70" s="1" t="str">
        <f>IF(LEN(Fields!$B70)&gt;0,Fields!$B70,"")</f>
        <v>ECDOSFRM</v>
      </c>
    </row>
    <row r="71" spans="200:201" ht="25">
      <c r="GR71" s="1" t="str">
        <f>IF(LEN(Fields!$A71)&gt;0,Fields!$A71,"")</f>
        <v>ECG006_5</v>
      </c>
      <c r="GS71" s="1" t="str">
        <f>IF(LEN(Fields!$B71)&gt;0,Fields!$B71,"")</f>
        <v>ECROUTE</v>
      </c>
    </row>
    <row r="72" spans="200:201" ht="25">
      <c r="GR72" s="1" t="str">
        <f>IF(LEN(Fields!$A72)&gt;0,Fields!$A72,"")</f>
        <v>ECG006_5</v>
      </c>
      <c r="GS72" s="1" t="str">
        <f>IF(LEN(Fields!$B72)&gt;0,Fields!$B72,"")</f>
        <v>ECDOSPCB</v>
      </c>
    </row>
    <row r="73" spans="200:201" ht="25">
      <c r="GR73" s="1" t="str">
        <f>IF(LEN(Fields!$A73)&gt;0,Fields!$A73,"")</f>
        <v>ECG006_5</v>
      </c>
      <c r="GS73" s="1" t="str">
        <f>IF(LEN(Fields!$B73)&gt;0,Fields!$B73,"")</f>
        <v>ECDOSPU</v>
      </c>
    </row>
    <row r="74" spans="200:201" ht="25">
      <c r="GR74" s="1" t="str">
        <f>IF(LEN(Fields!$A74)&gt;0,Fields!$A74,"")</f>
        <v>ECG006_5</v>
      </c>
      <c r="GS74" s="1" t="str">
        <f>IF(LEN(Fields!$B74)&gt;0,Fields!$B74,"")</f>
        <v>ECDOSE</v>
      </c>
    </row>
    <row r="75" spans="200:201" ht="25">
      <c r="GR75" s="1" t="str">
        <f>IF(LEN(Fields!$A75)&gt;0,Fields!$A75,"")</f>
        <v>ECG006_5</v>
      </c>
      <c r="GS75" s="1" t="str">
        <f>IF(LEN(Fields!$B75)&gt;0,Fields!$B75,"")</f>
        <v>ECDOSU</v>
      </c>
    </row>
    <row r="76" spans="200:201" ht="25">
      <c r="GR76" s="1" t="str">
        <f>IF(LEN(Fields!$A76)&gt;0,Fields!$A76,"")</f>
        <v>ECG006_5</v>
      </c>
      <c r="GS76" s="1" t="str">
        <f>IF(LEN(Fields!$B76)&gt;0,Fields!$B76,"")</f>
        <v>ECDOSFRQ</v>
      </c>
    </row>
    <row r="77" spans="200:201" ht="25">
      <c r="GR77" s="1" t="str">
        <f>IF(LEN(Fields!$A77)&gt;0,Fields!$A77,"")</f>
        <v>ECG006_5</v>
      </c>
      <c r="GS77" s="1" t="str">
        <f>IF(LEN(Fields!$B77)&gt;0,Fields!$B77,"")</f>
        <v>ECSTDAT</v>
      </c>
    </row>
    <row r="78" spans="200:201" ht="25">
      <c r="GR78" s="1" t="str">
        <f>IF(LEN(Fields!$A78)&gt;0,Fields!$A78,"")</f>
        <v>ECG006_5</v>
      </c>
      <c r="GS78" s="1" t="str">
        <f>IF(LEN(Fields!$B78)&gt;0,Fields!$B78,"")</f>
        <v>ECENDAT</v>
      </c>
    </row>
    <row r="79" spans="200:201" ht="25">
      <c r="GR79" s="1" t="str">
        <f>IF(LEN(Fields!$A79)&gt;0,Fields!$A79,"")</f>
        <v>ECG006_5</v>
      </c>
      <c r="GS79" s="1" t="str">
        <f>IF(LEN(Fields!$B79)&gt;0,Fields!$B79,"")</f>
        <v>ECTYCHG</v>
      </c>
    </row>
    <row r="80" spans="200:201" ht="25">
      <c r="GR80" s="1" t="str">
        <f>IF(LEN(Fields!$A80)&gt;0,Fields!$A80,"")</f>
        <v>ECG006_5</v>
      </c>
      <c r="GS80" s="1" t="str">
        <f>IF(LEN(Fields!$B80)&gt;0,Fields!$B80,"")</f>
        <v>ECEPRELI</v>
      </c>
    </row>
    <row r="81" spans="200:201" ht="25">
      <c r="GR81" s="1" t="str">
        <f>IF(LEN(Fields!$A81)&gt;0,Fields!$A81,"")</f>
        <v>ECG006_5</v>
      </c>
      <c r="GS81" s="1" t="str">
        <f>IF(LEN(Fields!$B81)&gt;0,Fields!$B81,"")</f>
        <v>ECREASCH</v>
      </c>
    </row>
    <row r="82" spans="200:201" ht="25">
      <c r="GR82" s="1" t="str">
        <f>IF(LEN(Fields!$A82)&gt;0,Fields!$A82,"")</f>
        <v>ECG006_5</v>
      </c>
      <c r="GS82" s="1" t="str">
        <f>IF(LEN(Fields!$B82)&gt;0,Fields!$B82,"")</f>
        <v>ECCOVREL</v>
      </c>
    </row>
    <row r="83" spans="200:201" ht="25">
      <c r="GR83" s="1" t="str">
        <f>IF(LEN(Fields!$A83)&gt;0,Fields!$A83,"")</f>
        <v>ECG006_5</v>
      </c>
      <c r="GS83" s="1" t="str">
        <f>IF(LEN(Fields!$B83)&gt;0,Fields!$B83,"")</f>
        <v>ECDOSDIS</v>
      </c>
    </row>
    <row r="84" spans="200:201" ht="25">
      <c r="GR84" s="1" t="str">
        <f>IF(LEN(Fields!$A84)&gt;0,Fields!$A84,"")</f>
        <v>ECG006_5</v>
      </c>
      <c r="GS84" s="1" t="str">
        <f>IF(LEN(Fields!$B84)&gt;0,Fields!$B84,"")</f>
        <v>ECREASDC</v>
      </c>
    </row>
    <row r="85" spans="200:201" ht="25">
      <c r="GR85" s="1" t="str">
        <f>IF(LEN(Fields!$A85)&gt;0,Fields!$A85,"")</f>
        <v>ECG006_5</v>
      </c>
      <c r="GS85" s="1" t="str">
        <f>IF(LEN(Fields!$B85)&gt;0,Fields!$B85,"")</f>
        <v>ECEPDSCI</v>
      </c>
    </row>
    <row r="86" spans="200:201" ht="25">
      <c r="GR86" s="1" t="str">
        <f>IF(LEN(Fields!$A86)&gt;0,Fields!$A86,"")</f>
        <v>ECG006_5</v>
      </c>
      <c r="GS86" s="1" t="str">
        <f>IF(LEN(Fields!$B86)&gt;0,Fields!$B86,"")</f>
        <v>ECDSCREL</v>
      </c>
    </row>
    <row r="87" spans="200:201">
      <c r="GR87" s="1" t="str">
        <f>IF(LEN(Fields!$A87)&gt;0,Fields!$A87,"")</f>
        <v>ECG006</v>
      </c>
      <c r="GS87" s="1" t="str">
        <f>IF(LEN(Fields!$B87)&gt;0,Fields!$B87,"")</f>
        <v>ECCAT</v>
      </c>
    </row>
    <row r="88" spans="200:201">
      <c r="GR88" s="1" t="str">
        <f>IF(LEN(Fields!$A88)&gt;0,Fields!$A88,"")</f>
        <v>ECG006</v>
      </c>
      <c r="GS88" s="1" t="str">
        <f>IF(LEN(Fields!$B88)&gt;0,Fields!$B88,"")</f>
        <v>ECTRT</v>
      </c>
    </row>
    <row r="89" spans="200:201" ht="25">
      <c r="GR89" s="1" t="str">
        <f>IF(LEN(Fields!$A89)&gt;0,Fields!$A89,"")</f>
        <v>ECG006</v>
      </c>
      <c r="GS89" s="1" t="str">
        <f>IF(LEN(Fields!$B89)&gt;0,Fields!$B89,"")</f>
        <v>ECDOSFRM</v>
      </c>
    </row>
    <row r="90" spans="200:201" ht="25">
      <c r="GR90" s="1" t="str">
        <f>IF(LEN(Fields!$A90)&gt;0,Fields!$A90,"")</f>
        <v>ECG006</v>
      </c>
      <c r="GS90" s="1" t="str">
        <f>IF(LEN(Fields!$B90)&gt;0,Fields!$B90,"")</f>
        <v>ECROUTE</v>
      </c>
    </row>
    <row r="91" spans="200:201" ht="25">
      <c r="GR91" s="1" t="str">
        <f>IF(LEN(Fields!$A91)&gt;0,Fields!$A91,"")</f>
        <v>ECG006</v>
      </c>
      <c r="GS91" s="1" t="str">
        <f>IF(LEN(Fields!$B91)&gt;0,Fields!$B91,"")</f>
        <v>ECDOSPCB</v>
      </c>
    </row>
    <row r="92" spans="200:201" ht="25">
      <c r="GR92" s="1" t="str">
        <f>IF(LEN(Fields!$A92)&gt;0,Fields!$A92,"")</f>
        <v>ECG006</v>
      </c>
      <c r="GS92" s="1" t="str">
        <f>IF(LEN(Fields!$B92)&gt;0,Fields!$B92,"")</f>
        <v>ECDOSPU</v>
      </c>
    </row>
    <row r="93" spans="200:201">
      <c r="GR93" s="1" t="str">
        <f>IF(LEN(Fields!$A93)&gt;0,Fields!$A93,"")</f>
        <v>ECG006</v>
      </c>
      <c r="GS93" s="1" t="str">
        <f>IF(LEN(Fields!$B93)&gt;0,Fields!$B93,"")</f>
        <v>ECDOSE</v>
      </c>
    </row>
    <row r="94" spans="200:201">
      <c r="GR94" s="1" t="str">
        <f>IF(LEN(Fields!$A94)&gt;0,Fields!$A94,"")</f>
        <v>ECG006</v>
      </c>
      <c r="GS94" s="1" t="str">
        <f>IF(LEN(Fields!$B94)&gt;0,Fields!$B94,"")</f>
        <v>ECDOSU</v>
      </c>
    </row>
    <row r="95" spans="200:201" ht="25">
      <c r="GR95" s="1" t="str">
        <f>IF(LEN(Fields!$A95)&gt;0,Fields!$A95,"")</f>
        <v>ECG006</v>
      </c>
      <c r="GS95" s="1" t="str">
        <f>IF(LEN(Fields!$B95)&gt;0,Fields!$B95,"")</f>
        <v>ECDOSFRQ</v>
      </c>
    </row>
    <row r="96" spans="200:201" ht="25">
      <c r="GR96" s="1" t="str">
        <f>IF(LEN(Fields!$A96)&gt;0,Fields!$A96,"")</f>
        <v>ECG006</v>
      </c>
      <c r="GS96" s="1" t="str">
        <f>IF(LEN(Fields!$B96)&gt;0,Fields!$B96,"")</f>
        <v>ECSTDAT</v>
      </c>
    </row>
    <row r="97" spans="200:201" ht="25">
      <c r="GR97" s="1" t="str">
        <f>IF(LEN(Fields!$A97)&gt;0,Fields!$A97,"")</f>
        <v>ECG006</v>
      </c>
      <c r="GS97" s="1" t="str">
        <f>IF(LEN(Fields!$B97)&gt;0,Fields!$B97,"")</f>
        <v>ECENDAT</v>
      </c>
    </row>
    <row r="98" spans="200:201" ht="25">
      <c r="GR98" s="1" t="str">
        <f>IF(LEN(Fields!$A98)&gt;0,Fields!$A98,"")</f>
        <v>ECG006</v>
      </c>
      <c r="GS98" s="1" t="str">
        <f>IF(LEN(Fields!$B98)&gt;0,Fields!$B98,"")</f>
        <v>ECTYCHG</v>
      </c>
    </row>
    <row r="99" spans="200:201" ht="25">
      <c r="GR99" s="1" t="str">
        <f>IF(LEN(Fields!$A99)&gt;0,Fields!$A99,"")</f>
        <v>ECG006</v>
      </c>
      <c r="GS99" s="1" t="str">
        <f>IF(LEN(Fields!$B99)&gt;0,Fields!$B99,"")</f>
        <v>ECEPRELI</v>
      </c>
    </row>
    <row r="100" spans="200:201" ht="25">
      <c r="GR100" s="1" t="str">
        <f>IF(LEN(Fields!$A100)&gt;0,Fields!$A100,"")</f>
        <v>ECG006</v>
      </c>
      <c r="GS100" s="1" t="str">
        <f>IF(LEN(Fields!$B100)&gt;0,Fields!$B100,"")</f>
        <v>ECREASCH</v>
      </c>
    </row>
    <row r="101" spans="200:201" ht="25">
      <c r="GR101" s="1" t="str">
        <f>IF(LEN(Fields!$A101)&gt;0,Fields!$A101,"")</f>
        <v>ECG006</v>
      </c>
      <c r="GS101" s="1" t="str">
        <f>IF(LEN(Fields!$B101)&gt;0,Fields!$B101,"")</f>
        <v>ECCOVREL</v>
      </c>
    </row>
    <row r="102" spans="200:201" ht="25">
      <c r="GR102" s="1" t="str">
        <f>IF(LEN(Fields!$A102)&gt;0,Fields!$A102,"")</f>
        <v>ECG006</v>
      </c>
      <c r="GS102" s="1" t="str">
        <f>IF(LEN(Fields!$B102)&gt;0,Fields!$B102,"")</f>
        <v>ECDOSDIS</v>
      </c>
    </row>
    <row r="103" spans="200:201" ht="25">
      <c r="GR103" s="1" t="str">
        <f>IF(LEN(Fields!$A103)&gt;0,Fields!$A103,"")</f>
        <v>ECG006</v>
      </c>
      <c r="GS103" s="1" t="str">
        <f>IF(LEN(Fields!$B103)&gt;0,Fields!$B103,"")</f>
        <v>ECREASDC</v>
      </c>
    </row>
    <row r="104" spans="200:201" ht="25">
      <c r="GR104" s="1" t="str">
        <f>IF(LEN(Fields!$A104)&gt;0,Fields!$A104,"")</f>
        <v>ECG006</v>
      </c>
      <c r="GS104" s="1" t="str">
        <f>IF(LEN(Fields!$B104)&gt;0,Fields!$B104,"")</f>
        <v>ECEPDSCI</v>
      </c>
    </row>
    <row r="105" spans="200:201" ht="25">
      <c r="GR105" s="1" t="str">
        <f>IF(LEN(Fields!$A105)&gt;0,Fields!$A105,"")</f>
        <v>ECG006</v>
      </c>
      <c r="GS105" s="1" t="str">
        <f>IF(LEN(Fields!$B105)&gt;0,Fields!$B105,"")</f>
        <v>ECDSCREL</v>
      </c>
    </row>
    <row r="106" spans="200:201" ht="25">
      <c r="GR106" s="1" t="str">
        <f>IF(LEN(Fields!$A106)&gt;0,Fields!$A106,"")</f>
        <v>ECG006_1</v>
      </c>
      <c r="GS106" s="1" t="str">
        <f>IF(LEN(Fields!$B106)&gt;0,Fields!$B106,"")</f>
        <v>ECCAT</v>
      </c>
    </row>
    <row r="107" spans="200:201" ht="25">
      <c r="GR107" s="1" t="str">
        <f>IF(LEN(Fields!$A107)&gt;0,Fields!$A107,"")</f>
        <v>ECG006_1</v>
      </c>
      <c r="GS107" s="1" t="str">
        <f>IF(LEN(Fields!$B107)&gt;0,Fields!$B107,"")</f>
        <v>ECTRT</v>
      </c>
    </row>
    <row r="108" spans="200:201" ht="25">
      <c r="GR108" s="1" t="str">
        <f>IF(LEN(Fields!$A108)&gt;0,Fields!$A108,"")</f>
        <v>ECG006_1</v>
      </c>
      <c r="GS108" s="1" t="str">
        <f>IF(LEN(Fields!$B108)&gt;0,Fields!$B108,"")</f>
        <v>ECDOSFRM</v>
      </c>
    </row>
    <row r="109" spans="200:201" ht="25">
      <c r="GR109" s="1" t="str">
        <f>IF(LEN(Fields!$A109)&gt;0,Fields!$A109,"")</f>
        <v>ECG006_1</v>
      </c>
      <c r="GS109" s="1" t="str">
        <f>IF(LEN(Fields!$B109)&gt;0,Fields!$B109,"")</f>
        <v>ECROUTE</v>
      </c>
    </row>
    <row r="110" spans="200:201" ht="25">
      <c r="GR110" s="1" t="str">
        <f>IF(LEN(Fields!$A110)&gt;0,Fields!$A110,"")</f>
        <v>ECG006_1</v>
      </c>
      <c r="GS110" s="1" t="str">
        <f>IF(LEN(Fields!$B110)&gt;0,Fields!$B110,"")</f>
        <v>ECDOSPCB</v>
      </c>
    </row>
    <row r="111" spans="200:201" ht="25">
      <c r="GR111" s="1" t="str">
        <f>IF(LEN(Fields!$A111)&gt;0,Fields!$A111,"")</f>
        <v>ECG006_1</v>
      </c>
      <c r="GS111" s="1" t="str">
        <f>IF(LEN(Fields!$B111)&gt;0,Fields!$B111,"")</f>
        <v>ECDOSPU</v>
      </c>
    </row>
    <row r="112" spans="200:201" ht="25">
      <c r="GR112" s="1" t="str">
        <f>IF(LEN(Fields!$A112)&gt;0,Fields!$A112,"")</f>
        <v>ECG006_1</v>
      </c>
      <c r="GS112" s="1" t="str">
        <f>IF(LEN(Fields!$B112)&gt;0,Fields!$B112,"")</f>
        <v>ECDOSE</v>
      </c>
    </row>
    <row r="113" spans="200:201" ht="25">
      <c r="GR113" s="1" t="str">
        <f>IF(LEN(Fields!$A113)&gt;0,Fields!$A113,"")</f>
        <v>ECG006_1</v>
      </c>
      <c r="GS113" s="1" t="str">
        <f>IF(LEN(Fields!$B113)&gt;0,Fields!$B113,"")</f>
        <v>ECDOSU</v>
      </c>
    </row>
    <row r="114" spans="200:201" ht="25">
      <c r="GR114" s="1" t="str">
        <f>IF(LEN(Fields!$A114)&gt;0,Fields!$A114,"")</f>
        <v>ECG006_1</v>
      </c>
      <c r="GS114" s="1" t="str">
        <f>IF(LEN(Fields!$B114)&gt;0,Fields!$B114,"")</f>
        <v>ECDOSFRQ</v>
      </c>
    </row>
    <row r="115" spans="200:201" ht="25">
      <c r="GR115" s="1" t="str">
        <f>IF(LEN(Fields!$A115)&gt;0,Fields!$A115,"")</f>
        <v>ECG006_1</v>
      </c>
      <c r="GS115" s="1" t="str">
        <f>IF(LEN(Fields!$B115)&gt;0,Fields!$B115,"")</f>
        <v>ECSTDAT</v>
      </c>
    </row>
    <row r="116" spans="200:201" ht="25">
      <c r="GR116" s="1" t="str">
        <f>IF(LEN(Fields!$A116)&gt;0,Fields!$A116,"")</f>
        <v>ECG006_1</v>
      </c>
      <c r="GS116" s="1" t="str">
        <f>IF(LEN(Fields!$B116)&gt;0,Fields!$B116,"")</f>
        <v>ECENDAT</v>
      </c>
    </row>
    <row r="117" spans="200:201" ht="25">
      <c r="GR117" s="1" t="str">
        <f>IF(LEN(Fields!$A117)&gt;0,Fields!$A117,"")</f>
        <v>ECG006_1</v>
      </c>
      <c r="GS117" s="1" t="str">
        <f>IF(LEN(Fields!$B117)&gt;0,Fields!$B117,"")</f>
        <v>ECTYCHG</v>
      </c>
    </row>
    <row r="118" spans="200:201" ht="25">
      <c r="GR118" s="1" t="str">
        <f>IF(LEN(Fields!$A118)&gt;0,Fields!$A118,"")</f>
        <v>ECG006_1</v>
      </c>
      <c r="GS118" s="1" t="str">
        <f>IF(LEN(Fields!$B118)&gt;0,Fields!$B118,"")</f>
        <v>ECEPRELI</v>
      </c>
    </row>
    <row r="119" spans="200:201" ht="25">
      <c r="GR119" s="1" t="str">
        <f>IF(LEN(Fields!$A119)&gt;0,Fields!$A119,"")</f>
        <v>ECG006_1</v>
      </c>
      <c r="GS119" s="1" t="str">
        <f>IF(LEN(Fields!$B119)&gt;0,Fields!$B119,"")</f>
        <v>ECREASCH</v>
      </c>
    </row>
    <row r="120" spans="200:201" ht="25">
      <c r="GR120" s="1" t="str">
        <f>IF(LEN(Fields!$A120)&gt;0,Fields!$A120,"")</f>
        <v>ECG006_1</v>
      </c>
      <c r="GS120" s="1" t="str">
        <f>IF(LEN(Fields!$B120)&gt;0,Fields!$B120,"")</f>
        <v>ECCOVREL</v>
      </c>
    </row>
    <row r="121" spans="200:201" ht="25">
      <c r="GR121" s="1" t="str">
        <f>IF(LEN(Fields!$A121)&gt;0,Fields!$A121,"")</f>
        <v>ECG006_1</v>
      </c>
      <c r="GS121" s="1" t="str">
        <f>IF(LEN(Fields!$B121)&gt;0,Fields!$B121,"")</f>
        <v>ECDOSDIS</v>
      </c>
    </row>
    <row r="122" spans="200:201" ht="25">
      <c r="GR122" s="1" t="str">
        <f>IF(LEN(Fields!$A122)&gt;0,Fields!$A122,"")</f>
        <v>ECG006_1</v>
      </c>
      <c r="GS122" s="1" t="str">
        <f>IF(LEN(Fields!$B122)&gt;0,Fields!$B122,"")</f>
        <v>ECREASDC</v>
      </c>
    </row>
    <row r="123" spans="200:201" ht="25">
      <c r="GR123" s="1" t="str">
        <f>IF(LEN(Fields!$A123)&gt;0,Fields!$A123,"")</f>
        <v>ECG006_1</v>
      </c>
      <c r="GS123" s="1" t="str">
        <f>IF(LEN(Fields!$B123)&gt;0,Fields!$B123,"")</f>
        <v>ECEPDSCI</v>
      </c>
    </row>
    <row r="124" spans="200:201" ht="25">
      <c r="GR124" s="1" t="str">
        <f>IF(LEN(Fields!$A124)&gt;0,Fields!$A124,"")</f>
        <v>ECG006_1</v>
      </c>
      <c r="GS124" s="1" t="str">
        <f>IF(LEN(Fields!$B124)&gt;0,Fields!$B124,"")</f>
        <v>ECDSCREL</v>
      </c>
    </row>
    <row r="125" spans="200:201" ht="25">
      <c r="GR125" s="1" t="str">
        <f>IF(LEN(Fields!$A125)&gt;0,Fields!$A125,"")</f>
        <v>ECG006_4</v>
      </c>
      <c r="GS125" s="1" t="str">
        <f>IF(LEN(Fields!$B125)&gt;0,Fields!$B125,"")</f>
        <v>ECCAT</v>
      </c>
    </row>
    <row r="126" spans="200:201" ht="25">
      <c r="GR126" s="1" t="str">
        <f>IF(LEN(Fields!$A126)&gt;0,Fields!$A126,"")</f>
        <v>ECG006_4</v>
      </c>
      <c r="GS126" s="1" t="str">
        <f>IF(LEN(Fields!$B126)&gt;0,Fields!$B126,"")</f>
        <v>ECTRT</v>
      </c>
    </row>
    <row r="127" spans="200:201" ht="25">
      <c r="GR127" s="1" t="str">
        <f>IF(LEN(Fields!$A127)&gt;0,Fields!$A127,"")</f>
        <v>ECG006_4</v>
      </c>
      <c r="GS127" s="1" t="str">
        <f>IF(LEN(Fields!$B127)&gt;0,Fields!$B127,"")</f>
        <v>ECDOSFRM</v>
      </c>
    </row>
    <row r="128" spans="200:201" ht="25">
      <c r="GR128" s="1" t="str">
        <f>IF(LEN(Fields!$A128)&gt;0,Fields!$A128,"")</f>
        <v>ECG006_4</v>
      </c>
      <c r="GS128" s="1" t="str">
        <f>IF(LEN(Fields!$B128)&gt;0,Fields!$B128,"")</f>
        <v>ECROUTE</v>
      </c>
    </row>
    <row r="129" spans="200:201" ht="25">
      <c r="GR129" s="1" t="str">
        <f>IF(LEN(Fields!$A129)&gt;0,Fields!$A129,"")</f>
        <v>ECG006_4</v>
      </c>
      <c r="GS129" s="1" t="str">
        <f>IF(LEN(Fields!$B129)&gt;0,Fields!$B129,"")</f>
        <v>ECDOSPCB</v>
      </c>
    </row>
    <row r="130" spans="200:201" ht="25">
      <c r="GR130" s="1" t="str">
        <f>IF(LEN(Fields!$A130)&gt;0,Fields!$A130,"")</f>
        <v>ECG006_4</v>
      </c>
      <c r="GS130" s="1" t="str">
        <f>IF(LEN(Fields!$B130)&gt;0,Fields!$B130,"")</f>
        <v>ECDOSPU</v>
      </c>
    </row>
    <row r="131" spans="200:201" ht="25">
      <c r="GR131" s="1" t="str">
        <f>IF(LEN(Fields!$A131)&gt;0,Fields!$A131,"")</f>
        <v>ECG006_4</v>
      </c>
      <c r="GS131" s="1" t="str">
        <f>IF(LEN(Fields!$B131)&gt;0,Fields!$B131,"")</f>
        <v>ECDOSE</v>
      </c>
    </row>
    <row r="132" spans="200:201" ht="25">
      <c r="GR132" s="1" t="str">
        <f>IF(LEN(Fields!$A132)&gt;0,Fields!$A132,"")</f>
        <v>ECG006_4</v>
      </c>
      <c r="GS132" s="1" t="str">
        <f>IF(LEN(Fields!$B132)&gt;0,Fields!$B132,"")</f>
        <v>ECDOSU</v>
      </c>
    </row>
    <row r="133" spans="200:201" ht="25">
      <c r="GR133" s="1" t="str">
        <f>IF(LEN(Fields!$A133)&gt;0,Fields!$A133,"")</f>
        <v>ECG006_4</v>
      </c>
      <c r="GS133" s="1" t="str">
        <f>IF(LEN(Fields!$B133)&gt;0,Fields!$B133,"")</f>
        <v>ECDOSFRQ</v>
      </c>
    </row>
    <row r="134" spans="200:201" ht="25">
      <c r="GR134" s="1" t="str">
        <f>IF(LEN(Fields!$A134)&gt;0,Fields!$A134,"")</f>
        <v>ECG006_4</v>
      </c>
      <c r="GS134" s="1" t="str">
        <f>IF(LEN(Fields!$B134)&gt;0,Fields!$B134,"")</f>
        <v>ECSTDAT</v>
      </c>
    </row>
    <row r="135" spans="200:201" ht="25">
      <c r="GR135" s="1" t="str">
        <f>IF(LEN(Fields!$A135)&gt;0,Fields!$A135,"")</f>
        <v>ECG006_4</v>
      </c>
      <c r="GS135" s="1" t="str">
        <f>IF(LEN(Fields!$B135)&gt;0,Fields!$B135,"")</f>
        <v>ECENDAT</v>
      </c>
    </row>
    <row r="136" spans="200:201" ht="25">
      <c r="GR136" s="1" t="str">
        <f>IF(LEN(Fields!$A136)&gt;0,Fields!$A136,"")</f>
        <v>ECG006_4</v>
      </c>
      <c r="GS136" s="1" t="str">
        <f>IF(LEN(Fields!$B136)&gt;0,Fields!$B136,"")</f>
        <v>ECTYCHG</v>
      </c>
    </row>
    <row r="137" spans="200:201" ht="25">
      <c r="GR137" s="1" t="str">
        <f>IF(LEN(Fields!$A137)&gt;0,Fields!$A137,"")</f>
        <v>ECG006_4</v>
      </c>
      <c r="GS137" s="1" t="str">
        <f>IF(LEN(Fields!$B137)&gt;0,Fields!$B137,"")</f>
        <v>ECEPRELI</v>
      </c>
    </row>
    <row r="138" spans="200:201" ht="25">
      <c r="GR138" s="1" t="str">
        <f>IF(LEN(Fields!$A138)&gt;0,Fields!$A138,"")</f>
        <v>ECG006_4</v>
      </c>
      <c r="GS138" s="1" t="str">
        <f>IF(LEN(Fields!$B138)&gt;0,Fields!$B138,"")</f>
        <v>ECREASCH</v>
      </c>
    </row>
    <row r="139" spans="200:201" ht="25">
      <c r="GR139" s="1" t="str">
        <f>IF(LEN(Fields!$A139)&gt;0,Fields!$A139,"")</f>
        <v>ECG006_4</v>
      </c>
      <c r="GS139" s="1" t="str">
        <f>IF(LEN(Fields!$B139)&gt;0,Fields!$B139,"")</f>
        <v>ECCOVREL</v>
      </c>
    </row>
    <row r="140" spans="200:201" ht="25">
      <c r="GR140" s="1" t="str">
        <f>IF(LEN(Fields!$A140)&gt;0,Fields!$A140,"")</f>
        <v>ECG006_4</v>
      </c>
      <c r="GS140" s="1" t="str">
        <f>IF(LEN(Fields!$B140)&gt;0,Fields!$B140,"")</f>
        <v>ECDOSDIS</v>
      </c>
    </row>
    <row r="141" spans="200:201" ht="25">
      <c r="GR141" s="1" t="str">
        <f>IF(LEN(Fields!$A141)&gt;0,Fields!$A141,"")</f>
        <v>ECG006_4</v>
      </c>
      <c r="GS141" s="1" t="str">
        <f>IF(LEN(Fields!$B141)&gt;0,Fields!$B141,"")</f>
        <v>ECREASDC</v>
      </c>
    </row>
    <row r="142" spans="200:201" ht="25">
      <c r="GR142" s="1" t="str">
        <f>IF(LEN(Fields!$A142)&gt;0,Fields!$A142,"")</f>
        <v>ECG006_4</v>
      </c>
      <c r="GS142" s="1" t="str">
        <f>IF(LEN(Fields!$B142)&gt;0,Fields!$B142,"")</f>
        <v>ECEPDSCI</v>
      </c>
    </row>
    <row r="143" spans="200:201" ht="25">
      <c r="GR143" s="1" t="str">
        <f>IF(LEN(Fields!$A143)&gt;0,Fields!$A143,"")</f>
        <v>ECG006_4</v>
      </c>
      <c r="GS143" s="1" t="str">
        <f>IF(LEN(Fields!$B143)&gt;0,Fields!$B143,"")</f>
        <v>ECDSCREL</v>
      </c>
    </row>
    <row r="144" spans="200:201" ht="25">
      <c r="GR144" s="1" t="str">
        <f>IF(LEN(Fields!$A144)&gt;0,Fields!$A144,"")</f>
        <v>ECG006_2</v>
      </c>
      <c r="GS144" s="1" t="str">
        <f>IF(LEN(Fields!$B144)&gt;0,Fields!$B144,"")</f>
        <v>ECCAT</v>
      </c>
    </row>
    <row r="145" spans="200:201" ht="25">
      <c r="GR145" s="1" t="str">
        <f>IF(LEN(Fields!$A145)&gt;0,Fields!$A145,"")</f>
        <v>ECG006_2</v>
      </c>
      <c r="GS145" s="1" t="str">
        <f>IF(LEN(Fields!$B145)&gt;0,Fields!$B145,"")</f>
        <v>ECTRT</v>
      </c>
    </row>
    <row r="146" spans="200:201" ht="25">
      <c r="GR146" s="1" t="str">
        <f>IF(LEN(Fields!$A146)&gt;0,Fields!$A146,"")</f>
        <v>ECG006_2</v>
      </c>
      <c r="GS146" s="1" t="str">
        <f>IF(LEN(Fields!$B146)&gt;0,Fields!$B146,"")</f>
        <v>ECDOSFRM</v>
      </c>
    </row>
    <row r="147" spans="200:201" ht="25">
      <c r="GR147" s="1" t="str">
        <f>IF(LEN(Fields!$A147)&gt;0,Fields!$A147,"")</f>
        <v>ECG006_2</v>
      </c>
      <c r="GS147" s="1" t="str">
        <f>IF(LEN(Fields!$B147)&gt;0,Fields!$B147,"")</f>
        <v>ECROUTE</v>
      </c>
    </row>
    <row r="148" spans="200:201" ht="25">
      <c r="GR148" s="1" t="str">
        <f>IF(LEN(Fields!$A148)&gt;0,Fields!$A148,"")</f>
        <v>ECG006_2</v>
      </c>
      <c r="GS148" s="1" t="str">
        <f>IF(LEN(Fields!$B148)&gt;0,Fields!$B148,"")</f>
        <v>ECDOSPCB</v>
      </c>
    </row>
    <row r="149" spans="200:201" ht="25">
      <c r="GR149" s="1" t="str">
        <f>IF(LEN(Fields!$A149)&gt;0,Fields!$A149,"")</f>
        <v>ECG006_2</v>
      </c>
      <c r="GS149" s="1" t="str">
        <f>IF(LEN(Fields!$B149)&gt;0,Fields!$B149,"")</f>
        <v>ECDOSPU</v>
      </c>
    </row>
    <row r="150" spans="200:201" ht="25">
      <c r="GR150" s="1" t="str">
        <f>IF(LEN(Fields!$A150)&gt;0,Fields!$A150,"")</f>
        <v>ECG006_2</v>
      </c>
      <c r="GS150" s="1" t="str">
        <f>IF(LEN(Fields!$B150)&gt;0,Fields!$B150,"")</f>
        <v>ECDOSE</v>
      </c>
    </row>
    <row r="151" spans="200:201" ht="25">
      <c r="GR151" s="1" t="str">
        <f>IF(LEN(Fields!$A151)&gt;0,Fields!$A151,"")</f>
        <v>ECG006_2</v>
      </c>
      <c r="GS151" s="1" t="str">
        <f>IF(LEN(Fields!$B151)&gt;0,Fields!$B151,"")</f>
        <v>ECDOSU</v>
      </c>
    </row>
    <row r="152" spans="200:201" ht="25">
      <c r="GR152" s="1" t="str">
        <f>IF(LEN(Fields!$A152)&gt;0,Fields!$A152,"")</f>
        <v>ECG006_2</v>
      </c>
      <c r="GS152" s="1" t="str">
        <f>IF(LEN(Fields!$B152)&gt;0,Fields!$B152,"")</f>
        <v>ECDOSFRQ</v>
      </c>
    </row>
    <row r="153" spans="200:201" ht="25">
      <c r="GR153" s="1" t="str">
        <f>IF(LEN(Fields!$A153)&gt;0,Fields!$A153,"")</f>
        <v>ECG006_2</v>
      </c>
      <c r="GS153" s="1" t="str">
        <f>IF(LEN(Fields!$B153)&gt;0,Fields!$B153,"")</f>
        <v>ECSTDAT</v>
      </c>
    </row>
    <row r="154" spans="200:201" ht="25">
      <c r="GR154" s="1" t="str">
        <f>IF(LEN(Fields!$A154)&gt;0,Fields!$A154,"")</f>
        <v>ECG006_2</v>
      </c>
      <c r="GS154" s="1" t="str">
        <f>IF(LEN(Fields!$B154)&gt;0,Fields!$B154,"")</f>
        <v>ECENDAT</v>
      </c>
    </row>
    <row r="155" spans="200:201" ht="25">
      <c r="GR155" s="1" t="str">
        <f>IF(LEN(Fields!$A155)&gt;0,Fields!$A155,"")</f>
        <v>ECG006_2</v>
      </c>
      <c r="GS155" s="1" t="str">
        <f>IF(LEN(Fields!$B155)&gt;0,Fields!$B155,"")</f>
        <v>ECTYCHG</v>
      </c>
    </row>
    <row r="156" spans="200:201" ht="25">
      <c r="GR156" s="1" t="str">
        <f>IF(LEN(Fields!$A156)&gt;0,Fields!$A156,"")</f>
        <v>ECG006_2</v>
      </c>
      <c r="GS156" s="1" t="str">
        <f>IF(LEN(Fields!$B156)&gt;0,Fields!$B156,"")</f>
        <v>ECEPRELI</v>
      </c>
    </row>
    <row r="157" spans="200:201" ht="25">
      <c r="GR157" s="1" t="str">
        <f>IF(LEN(Fields!$A157)&gt;0,Fields!$A157,"")</f>
        <v>ECG006_2</v>
      </c>
      <c r="GS157" s="1" t="str">
        <f>IF(LEN(Fields!$B157)&gt;0,Fields!$B157,"")</f>
        <v>ECREASCH</v>
      </c>
    </row>
    <row r="158" spans="200:201" ht="25">
      <c r="GR158" s="1" t="str">
        <f>IF(LEN(Fields!$A158)&gt;0,Fields!$A158,"")</f>
        <v>ECG006_2</v>
      </c>
      <c r="GS158" s="1" t="str">
        <f>IF(LEN(Fields!$B158)&gt;0,Fields!$B158,"")</f>
        <v>ECCOVREL</v>
      </c>
    </row>
    <row r="159" spans="200:201" ht="25">
      <c r="GR159" s="1" t="str">
        <f>IF(LEN(Fields!$A159)&gt;0,Fields!$A159,"")</f>
        <v>ECG006_2</v>
      </c>
      <c r="GS159" s="1" t="str">
        <f>IF(LEN(Fields!$B159)&gt;0,Fields!$B159,"")</f>
        <v>ECDOSDIS</v>
      </c>
    </row>
    <row r="160" spans="200:201" ht="25">
      <c r="GR160" s="1" t="str">
        <f>IF(LEN(Fields!$A160)&gt;0,Fields!$A160,"")</f>
        <v>ECG006_2</v>
      </c>
      <c r="GS160" s="1" t="str">
        <f>IF(LEN(Fields!$B160)&gt;0,Fields!$B160,"")</f>
        <v>ECREASDC</v>
      </c>
    </row>
    <row r="161" spans="200:201" ht="25">
      <c r="GR161" s="1" t="str">
        <f>IF(LEN(Fields!$A161)&gt;0,Fields!$A161,"")</f>
        <v>ECG006_2</v>
      </c>
      <c r="GS161" s="1" t="str">
        <f>IF(LEN(Fields!$B161)&gt;0,Fields!$B161,"")</f>
        <v>ECEPDSCI</v>
      </c>
    </row>
    <row r="162" spans="200:201" ht="25">
      <c r="GR162" s="1" t="str">
        <f>IF(LEN(Fields!$A162)&gt;0,Fields!$A162,"")</f>
        <v>ECG006_2</v>
      </c>
      <c r="GS162" s="1" t="str">
        <f>IF(LEN(Fields!$B162)&gt;0,Fields!$B162,"")</f>
        <v>ECDSCREL</v>
      </c>
    </row>
    <row r="163" spans="200:201" ht="25">
      <c r="GR163" s="1" t="str">
        <f>IF(LEN(Fields!$A163)&gt;0,Fields!$A163,"")</f>
        <v>ECG006_3</v>
      </c>
      <c r="GS163" s="1" t="str">
        <f>IF(LEN(Fields!$B163)&gt;0,Fields!$B163,"")</f>
        <v>ECCAT</v>
      </c>
    </row>
    <row r="164" spans="200:201" ht="25">
      <c r="GR164" s="1" t="str">
        <f>IF(LEN(Fields!$A164)&gt;0,Fields!$A164,"")</f>
        <v>ECG006_3</v>
      </c>
      <c r="GS164" s="1" t="str">
        <f>IF(LEN(Fields!$B164)&gt;0,Fields!$B164,"")</f>
        <v>ECTRT</v>
      </c>
    </row>
    <row r="165" spans="200:201" ht="25">
      <c r="GR165" s="1" t="str">
        <f>IF(LEN(Fields!$A165)&gt;0,Fields!$A165,"")</f>
        <v>ECG006_3</v>
      </c>
      <c r="GS165" s="1" t="str">
        <f>IF(LEN(Fields!$B165)&gt;0,Fields!$B165,"")</f>
        <v>ECROUTE</v>
      </c>
    </row>
    <row r="166" spans="200:201" ht="25">
      <c r="GR166" s="1" t="str">
        <f>IF(LEN(Fields!$A166)&gt;0,Fields!$A166,"")</f>
        <v>ECG006_3</v>
      </c>
      <c r="GS166" s="1" t="str">
        <f>IF(LEN(Fields!$B166)&gt;0,Fields!$B166,"")</f>
        <v>ECDOSPCB</v>
      </c>
    </row>
    <row r="167" spans="200:201" ht="25">
      <c r="GR167" s="1" t="str">
        <f>IF(LEN(Fields!$A167)&gt;0,Fields!$A167,"")</f>
        <v>ECG006_3</v>
      </c>
      <c r="GS167" s="1" t="str">
        <f>IF(LEN(Fields!$B167)&gt;0,Fields!$B167,"")</f>
        <v>ECDOSPU</v>
      </c>
    </row>
    <row r="168" spans="200:201" ht="25">
      <c r="GR168" s="1" t="str">
        <f>IF(LEN(Fields!$A168)&gt;0,Fields!$A168,"")</f>
        <v>ECG006_3</v>
      </c>
      <c r="GS168" s="1" t="str">
        <f>IF(LEN(Fields!$B168)&gt;0,Fields!$B168,"")</f>
        <v>ECDOSFRM</v>
      </c>
    </row>
    <row r="169" spans="200:201" ht="25">
      <c r="GR169" s="1" t="str">
        <f>IF(LEN(Fields!$A169)&gt;0,Fields!$A169,"")</f>
        <v>ECG006_3</v>
      </c>
      <c r="GS169" s="1" t="str">
        <f>IF(LEN(Fields!$B169)&gt;0,Fields!$B169,"")</f>
        <v>ECDOSE</v>
      </c>
    </row>
    <row r="170" spans="200:201" ht="25">
      <c r="GR170" s="1" t="str">
        <f>IF(LEN(Fields!$A170)&gt;0,Fields!$A170,"")</f>
        <v>ECG006_3</v>
      </c>
      <c r="GS170" s="1" t="str">
        <f>IF(LEN(Fields!$B170)&gt;0,Fields!$B170,"")</f>
        <v>ECDOSU</v>
      </c>
    </row>
    <row r="171" spans="200:201" ht="25">
      <c r="GR171" s="1" t="str">
        <f>IF(LEN(Fields!$A171)&gt;0,Fields!$A171,"")</f>
        <v>ECG006_3</v>
      </c>
      <c r="GS171" s="1" t="str">
        <f>IF(LEN(Fields!$B171)&gt;0,Fields!$B171,"")</f>
        <v>ECDOSFRQ</v>
      </c>
    </row>
    <row r="172" spans="200:201" ht="25">
      <c r="GR172" s="1" t="str">
        <f>IF(LEN(Fields!$A172)&gt;0,Fields!$A172,"")</f>
        <v>ECG006_3</v>
      </c>
      <c r="GS172" s="1" t="str">
        <f>IF(LEN(Fields!$B172)&gt;0,Fields!$B172,"")</f>
        <v>ECSTDAT</v>
      </c>
    </row>
    <row r="173" spans="200:201" ht="25">
      <c r="GR173" s="1" t="str">
        <f>IF(LEN(Fields!$A173)&gt;0,Fields!$A173,"")</f>
        <v>ECG006_3</v>
      </c>
      <c r="GS173" s="1" t="str">
        <f>IF(LEN(Fields!$B173)&gt;0,Fields!$B173,"")</f>
        <v>ECENDAT</v>
      </c>
    </row>
    <row r="174" spans="200:201" ht="25">
      <c r="GR174" s="1" t="str">
        <f>IF(LEN(Fields!$A174)&gt;0,Fields!$A174,"")</f>
        <v>ECG006_3</v>
      </c>
      <c r="GS174" s="1" t="str">
        <f>IF(LEN(Fields!$B174)&gt;0,Fields!$B174,"")</f>
        <v>ECTYCHG</v>
      </c>
    </row>
    <row r="175" spans="200:201" ht="25">
      <c r="GR175" s="1" t="str">
        <f>IF(LEN(Fields!$A175)&gt;0,Fields!$A175,"")</f>
        <v>ECG006_3</v>
      </c>
      <c r="GS175" s="1" t="str">
        <f>IF(LEN(Fields!$B175)&gt;0,Fields!$B175,"")</f>
        <v>ECEPRELI</v>
      </c>
    </row>
    <row r="176" spans="200:201" ht="25">
      <c r="GR176" s="1" t="str">
        <f>IF(LEN(Fields!$A176)&gt;0,Fields!$A176,"")</f>
        <v>ECG006_3</v>
      </c>
      <c r="GS176" s="1" t="str">
        <f>IF(LEN(Fields!$B176)&gt;0,Fields!$B176,"")</f>
        <v>ECREASCH</v>
      </c>
    </row>
    <row r="177" spans="200:201" ht="25">
      <c r="GR177" s="1" t="str">
        <f>IF(LEN(Fields!$A177)&gt;0,Fields!$A177,"")</f>
        <v>ECG006_3</v>
      </c>
      <c r="GS177" s="1" t="str">
        <f>IF(LEN(Fields!$B177)&gt;0,Fields!$B177,"")</f>
        <v>ECCOVREL</v>
      </c>
    </row>
    <row r="178" spans="200:201" ht="25">
      <c r="GR178" s="1" t="str">
        <f>IF(LEN(Fields!$A178)&gt;0,Fields!$A178,"")</f>
        <v>ECG006_3</v>
      </c>
      <c r="GS178" s="1" t="str">
        <f>IF(LEN(Fields!$B178)&gt;0,Fields!$B178,"")</f>
        <v>ECDOSDIS</v>
      </c>
    </row>
    <row r="179" spans="200:201" ht="25">
      <c r="GR179" s="1" t="str">
        <f>IF(LEN(Fields!$A179)&gt;0,Fields!$A179,"")</f>
        <v>ECG006_3</v>
      </c>
      <c r="GS179" s="1" t="str">
        <f>IF(LEN(Fields!$B179)&gt;0,Fields!$B179,"")</f>
        <v>ECREASDC</v>
      </c>
    </row>
    <row r="180" spans="200:201" ht="25">
      <c r="GR180" s="1" t="str">
        <f>IF(LEN(Fields!$A180)&gt;0,Fields!$A180,"")</f>
        <v>ECG006_3</v>
      </c>
      <c r="GS180" s="1" t="str">
        <f>IF(LEN(Fields!$B180)&gt;0,Fields!$B180,"")</f>
        <v>ECEPDSCI</v>
      </c>
    </row>
    <row r="181" spans="200:201" ht="25">
      <c r="GR181" s="1" t="str">
        <f>IF(LEN(Fields!$A181)&gt;0,Fields!$A181,"")</f>
        <v>ECG006_3</v>
      </c>
      <c r="GS181" s="1" t="str">
        <f>IF(LEN(Fields!$B181)&gt;0,Fields!$B181,"")</f>
        <v>ECDSCREL</v>
      </c>
    </row>
    <row r="182" spans="200:201">
      <c r="GR182" s="1" t="str">
        <f>IF(LEN(Fields!$A182)&gt;0,Fields!$A182,"")</f>
        <v>AEG002</v>
      </c>
      <c r="GS182" s="1" t="str">
        <f>IF(LEN(Fields!$B182)&gt;0,Fields!$B182,"")</f>
        <v>LBL</v>
      </c>
    </row>
    <row r="183" spans="200:201">
      <c r="GR183" s="1" t="str">
        <f>IF(LEN(Fields!$A183)&gt;0,Fields!$A183,"")</f>
        <v>AEG002</v>
      </c>
      <c r="GS183" s="1" t="str">
        <f>IF(LEN(Fields!$B183)&gt;0,Fields!$B183,"")</f>
        <v>AEYN</v>
      </c>
    </row>
    <row r="184" spans="200:201">
      <c r="GR184" s="1" t="str">
        <f>IF(LEN(Fields!$A184)&gt;0,Fields!$A184,"")</f>
        <v>AEG002</v>
      </c>
      <c r="GS184" s="1" t="str">
        <f>IF(LEN(Fields!$B184)&gt;0,Fields!$B184,"")</f>
        <v>AECAT</v>
      </c>
    </row>
    <row r="185" spans="200:201">
      <c r="GR185" s="1" t="str">
        <f>IF(LEN(Fields!$A185)&gt;0,Fields!$A185,"")</f>
        <v>AEG002</v>
      </c>
      <c r="GS185" s="1" t="str">
        <f>IF(LEN(Fields!$B185)&gt;0,Fields!$B185,"")</f>
        <v>AESPID</v>
      </c>
    </row>
    <row r="186" spans="200:201">
      <c r="GR186" s="1" t="str">
        <f>IF(LEN(Fields!$A186)&gt;0,Fields!$A186,"")</f>
        <v>AEG002</v>
      </c>
      <c r="GS186" s="1" t="str">
        <f>IF(LEN(Fields!$B186)&gt;0,Fields!$B186,"")</f>
        <v>AETERM</v>
      </c>
    </row>
    <row r="187" spans="200:201">
      <c r="GR187" s="1" t="str">
        <f>IF(LEN(Fields!$A187)&gt;0,Fields!$A187,"")</f>
        <v>AEG002</v>
      </c>
      <c r="GS187" s="1" t="str">
        <f>IF(LEN(Fields!$B187)&gt;0,Fields!$B187,"")</f>
        <v>AESER</v>
      </c>
    </row>
    <row r="188" spans="200:201">
      <c r="GR188" s="1" t="str">
        <f>IF(LEN(Fields!$A188)&gt;0,Fields!$A188,"")</f>
        <v>AEG002</v>
      </c>
      <c r="GS188" s="1" t="str">
        <f>IF(LEN(Fields!$B188)&gt;0,Fields!$B188,"")</f>
        <v>SAEID</v>
      </c>
    </row>
    <row r="189" spans="200:201">
      <c r="GR189" s="1" t="str">
        <f>IF(LEN(Fields!$A189)&gt;0,Fields!$A189,"")</f>
        <v>AEG002</v>
      </c>
      <c r="GS189" s="1" t="str">
        <f>IF(LEN(Fields!$B189)&gt;0,Fields!$B189,"")</f>
        <v>AESDTH</v>
      </c>
    </row>
    <row r="190" spans="200:201">
      <c r="GR190" s="1" t="str">
        <f>IF(LEN(Fields!$A190)&gt;0,Fields!$A190,"")</f>
        <v>AEG002</v>
      </c>
      <c r="GS190" s="1" t="str">
        <f>IF(LEN(Fields!$B190)&gt;0,Fields!$B190,"")</f>
        <v>AESLIFE</v>
      </c>
    </row>
    <row r="191" spans="200:201" ht="25">
      <c r="GR191" s="1" t="str">
        <f>IF(LEN(Fields!$A191)&gt;0,Fields!$A191,"")</f>
        <v>AEG002</v>
      </c>
      <c r="GS191" s="1" t="str">
        <f>IF(LEN(Fields!$B191)&gt;0,Fields!$B191,"")</f>
        <v>AESHOSP</v>
      </c>
    </row>
    <row r="192" spans="200:201" ht="25">
      <c r="GR192" s="1" t="str">
        <f>IF(LEN(Fields!$A192)&gt;0,Fields!$A192,"")</f>
        <v>AEG002</v>
      </c>
      <c r="GS192" s="1" t="str">
        <f>IF(LEN(Fields!$B192)&gt;0,Fields!$B192,"")</f>
        <v>AESDISAB</v>
      </c>
    </row>
    <row r="193" spans="200:201" ht="25">
      <c r="GR193" s="1" t="str">
        <f>IF(LEN(Fields!$A193)&gt;0,Fields!$A193,"")</f>
        <v>AEG002</v>
      </c>
      <c r="GS193" s="1" t="str">
        <f>IF(LEN(Fields!$B193)&gt;0,Fields!$B193,"")</f>
        <v>AESCONG</v>
      </c>
    </row>
    <row r="194" spans="200:201">
      <c r="GR194" s="1" t="str">
        <f>IF(LEN(Fields!$A194)&gt;0,Fields!$A194,"")</f>
        <v>AEG002</v>
      </c>
      <c r="GS194" s="1" t="str">
        <f>IF(LEN(Fields!$B194)&gt;0,Fields!$B194,"")</f>
        <v>AESMIE</v>
      </c>
    </row>
    <row r="195" spans="200:201" ht="25">
      <c r="GR195" s="1" t="str">
        <f>IF(LEN(Fields!$A195)&gt;0,Fields!$A195,"")</f>
        <v>AEG002</v>
      </c>
      <c r="GS195" s="1" t="str">
        <f>IF(LEN(Fields!$B195)&gt;0,Fields!$B195,"")</f>
        <v>AESTDAT</v>
      </c>
    </row>
    <row r="196" spans="200:201" ht="25">
      <c r="GR196" s="1" t="str">
        <f>IF(LEN(Fields!$A196)&gt;0,Fields!$A196,"")</f>
        <v>AEG002</v>
      </c>
      <c r="GS196" s="1" t="str">
        <f>IF(LEN(Fields!$B196)&gt;0,Fields!$B196,"")</f>
        <v>AEENDAT</v>
      </c>
    </row>
    <row r="197" spans="200:201">
      <c r="GR197" s="1" t="str">
        <f>IF(LEN(Fields!$A197)&gt;0,Fields!$A197,"")</f>
        <v>AEG002</v>
      </c>
      <c r="GS197" s="1" t="str">
        <f>IF(LEN(Fields!$B197)&gt;0,Fields!$B197,"")</f>
        <v>AEOUT</v>
      </c>
    </row>
    <row r="198" spans="200:201" ht="25">
      <c r="GR198" s="1" t="str">
        <f>IF(LEN(Fields!$A198)&gt;0,Fields!$A198,"")</f>
        <v>AEG002</v>
      </c>
      <c r="GS198" s="1" t="str">
        <f>IF(LEN(Fields!$B198)&gt;0,Fields!$B198,"")</f>
        <v>AETOXGR</v>
      </c>
    </row>
    <row r="199" spans="200:201">
      <c r="GR199" s="1" t="str">
        <f>IF(LEN(Fields!$A199)&gt;0,Fields!$A199,"")</f>
        <v>AEG002</v>
      </c>
      <c r="GS199" s="1" t="str">
        <f>IF(LEN(Fields!$B199)&gt;0,Fields!$B199,"")</f>
        <v>AEREL</v>
      </c>
    </row>
    <row r="200" spans="200:201">
      <c r="GR200" s="1" t="str">
        <f>IF(LEN(Fields!$A200)&gt;0,Fields!$A200,"")</f>
        <v>AEG002</v>
      </c>
      <c r="GS200" s="1" t="str">
        <f>IF(LEN(Fields!$B200)&gt;0,Fields!$B200,"")</f>
        <v>AEACN</v>
      </c>
    </row>
    <row r="201" spans="200:201" ht="25">
      <c r="GR201" s="1" t="str">
        <f>IF(LEN(Fields!$A201)&gt;0,Fields!$A201,"")</f>
        <v>AEG002</v>
      </c>
      <c r="GS201" s="1" t="str">
        <f>IF(LEN(Fields!$B201)&gt;0,Fields!$B201,"")</f>
        <v>AECONTRT</v>
      </c>
    </row>
    <row r="202" spans="200:201" ht="25">
      <c r="GR202" s="1" t="str">
        <f>IF(LEN(Fields!$A202)&gt;0,Fields!$A202,"")</f>
        <v>AEG002</v>
      </c>
      <c r="GS202" s="1" t="str">
        <f>IF(LEN(Fields!$B202)&gt;0,Fields!$B202,"")</f>
        <v>AEDSLTXT</v>
      </c>
    </row>
    <row r="203" spans="200:201" ht="25">
      <c r="GR203" s="1" t="str">
        <f>IF(LEN(Fields!$A203)&gt;0,Fields!$A203,"")</f>
        <v>AEG002</v>
      </c>
      <c r="GS203" s="1" t="str">
        <f>IF(LEN(Fields!$B203)&gt;0,Fields!$B203,"")</f>
        <v>OPCODCON</v>
      </c>
    </row>
    <row r="204" spans="200:201">
      <c r="GR204" s="1" t="str">
        <f>IF(LEN(Fields!$A204)&gt;0,Fields!$A204,"")</f>
        <v>MHG001</v>
      </c>
      <c r="GS204" s="1" t="str">
        <f>IF(LEN(Fields!$B204)&gt;0,Fields!$B204,"")</f>
        <v>LBL</v>
      </c>
    </row>
    <row r="205" spans="200:201">
      <c r="GR205" s="1" t="str">
        <f>IF(LEN(Fields!$A205)&gt;0,Fields!$A205,"")</f>
        <v>MHG001</v>
      </c>
      <c r="GS205" s="1" t="str">
        <f>IF(LEN(Fields!$B205)&gt;0,Fields!$B205,"")</f>
        <v>MHYN</v>
      </c>
    </row>
    <row r="206" spans="200:201">
      <c r="GR206" s="1" t="str">
        <f>IF(LEN(Fields!$A206)&gt;0,Fields!$A206,"")</f>
        <v>MHG001</v>
      </c>
      <c r="GS206" s="1" t="str">
        <f>IF(LEN(Fields!$B206)&gt;0,Fields!$B206,"")</f>
        <v>MHCAT</v>
      </c>
    </row>
    <row r="207" spans="200:201">
      <c r="GR207" s="1" t="str">
        <f>IF(LEN(Fields!$A207)&gt;0,Fields!$A207,"")</f>
        <v>MHG001</v>
      </c>
      <c r="GS207" s="1" t="str">
        <f>IF(LEN(Fields!$B207)&gt;0,Fields!$B207,"")</f>
        <v>MHTERM</v>
      </c>
    </row>
    <row r="208" spans="200:201" ht="25">
      <c r="GR208" s="1" t="str">
        <f>IF(LEN(Fields!$A208)&gt;0,Fields!$A208,"")</f>
        <v>MHG001</v>
      </c>
      <c r="GS208" s="1" t="str">
        <f>IF(LEN(Fields!$B208)&gt;0,Fields!$B208,"")</f>
        <v>MHSTDAT</v>
      </c>
    </row>
    <row r="209" spans="200:201" ht="25">
      <c r="GR209" s="1" t="str">
        <f>IF(LEN(Fields!$A209)&gt;0,Fields!$A209,"")</f>
        <v>MHG001</v>
      </c>
      <c r="GS209" s="1" t="str">
        <f>IF(LEN(Fields!$B209)&gt;0,Fields!$B209,"")</f>
        <v>MHONGO</v>
      </c>
    </row>
    <row r="210" spans="200:201" ht="25">
      <c r="GR210" s="1" t="str">
        <f>IF(LEN(Fields!$A210)&gt;0,Fields!$A210,"")</f>
        <v>MHG001</v>
      </c>
      <c r="GS210" s="1" t="str">
        <f>IF(LEN(Fields!$B210)&gt;0,Fields!$B210,"")</f>
        <v>MHTOXGR</v>
      </c>
    </row>
    <row r="211" spans="200:201" ht="25">
      <c r="GR211" s="1" t="str">
        <f>IF(LEN(Fields!$A211)&gt;0,Fields!$A211,"")</f>
        <v>MHG001</v>
      </c>
      <c r="GS211" s="1" t="str">
        <f>IF(LEN(Fields!$B211)&gt;0,Fields!$B211,"")</f>
        <v>MHDSLTXT</v>
      </c>
    </row>
    <row r="212" spans="200:201" ht="25">
      <c r="GR212" s="1" t="str">
        <f>IF(LEN(Fields!$A212)&gt;0,Fields!$A212,"")</f>
        <v>MHG001</v>
      </c>
      <c r="GS212" s="1" t="str">
        <f>IF(LEN(Fields!$B212)&gt;0,Fields!$B212,"")</f>
        <v>OPCODCON</v>
      </c>
    </row>
    <row r="213" spans="200:201">
      <c r="GR213" s="1" t="str">
        <f>IF(LEN(Fields!$A213)&gt;0,Fields!$A213,"")</f>
        <v>DSG001</v>
      </c>
      <c r="GS213" s="1" t="str">
        <f>IF(LEN(Fields!$B213)&gt;0,Fields!$B213,"")</f>
        <v>DSSCAT</v>
      </c>
    </row>
    <row r="214" spans="200:201" ht="25">
      <c r="GR214" s="1" t="str">
        <f>IF(LEN(Fields!$A214)&gt;0,Fields!$A214,"")</f>
        <v>DSG001</v>
      </c>
      <c r="GS214" s="1" t="str">
        <f>IF(LEN(Fields!$B214)&gt;0,Fields!$B214,"")</f>
        <v>DSDECOD</v>
      </c>
    </row>
    <row r="215" spans="200:201" ht="25">
      <c r="GR215" s="1" t="str">
        <f>IF(LEN(Fields!$A215)&gt;0,Fields!$A215,"")</f>
        <v>DSG001</v>
      </c>
      <c r="GS215" s="1" t="str">
        <f>IF(LEN(Fields!$B215)&gt;0,Fields!$B215,"")</f>
        <v>DECSYDC</v>
      </c>
    </row>
    <row r="216" spans="200:201" ht="25">
      <c r="GR216" s="1" t="str">
        <f>IF(LEN(Fields!$A216)&gt;0,Fields!$A216,"")</f>
        <v>DSG001</v>
      </c>
      <c r="GS216" s="1" t="str">
        <f>IF(LEN(Fields!$B216)&gt;0,Fields!$B216,"")</f>
        <v>DSSTDAT</v>
      </c>
    </row>
    <row r="217" spans="200:201" ht="25">
      <c r="GR217" s="1" t="str">
        <f>IF(LEN(Fields!$A217)&gt;0,Fields!$A217,"")</f>
        <v>DSG001</v>
      </c>
      <c r="GS217" s="1" t="str">
        <f>IF(LEN(Fields!$B217)&gt;0,Fields!$B217,"")</f>
        <v>DSEPRELI</v>
      </c>
    </row>
    <row r="218" spans="200:201" ht="25">
      <c r="GR218" s="1" t="str">
        <f>IF(LEN(Fields!$A218)&gt;0,Fields!$A218,"")</f>
        <v>DSG001</v>
      </c>
      <c r="GS218" s="1" t="str">
        <f>IF(LEN(Fields!$B218)&gt;0,Fields!$B218,"")</f>
        <v>DSCOVREL</v>
      </c>
    </row>
    <row r="219" spans="200:201" ht="25">
      <c r="GR219" s="1" t="str">
        <f>IF(LEN(Fields!$A219)&gt;0,Fields!$A219,"")</f>
        <v>DVG001</v>
      </c>
      <c r="GS219" s="1" t="str">
        <f>IF(LEN(Fields!$B219)&gt;0,Fields!$B219,"")</f>
        <v>DVSTDAT</v>
      </c>
    </row>
    <row r="220" spans="200:201" ht="25">
      <c r="GR220" s="1" t="str">
        <f>IF(LEN(Fields!$A220)&gt;0,Fields!$A220,"")</f>
        <v>DVG001</v>
      </c>
      <c r="GS220" s="1" t="str">
        <f>IF(LEN(Fields!$B220)&gt;0,Fields!$B220,"")</f>
        <v>DVSHDESC</v>
      </c>
    </row>
    <row r="221" spans="200:201">
      <c r="GR221" s="1" t="str">
        <f>IF(LEN(Fields!$A221)&gt;0,Fields!$A221,"")</f>
        <v>DVG001</v>
      </c>
      <c r="GS221" s="1" t="str">
        <f>IF(LEN(Fields!$B221)&gt;0,Fields!$B221,"")</f>
        <v>DVSPID</v>
      </c>
    </row>
    <row r="222" spans="200:201" ht="25">
      <c r="GR222" s="1" t="str">
        <f>IF(LEN(Fields!$A222)&gt;0,Fields!$A222,"")</f>
        <v>DVG001</v>
      </c>
      <c r="GS222" s="1" t="str">
        <f>IF(LEN(Fields!$B222)&gt;0,Fields!$B222,"")</f>
        <v>DVDECOD</v>
      </c>
    </row>
    <row r="223" spans="200:201">
      <c r="GR223" s="1" t="str">
        <f>IF(LEN(Fields!$A223)&gt;0,Fields!$A223,"")</f>
        <v>DVG001</v>
      </c>
      <c r="GS223" s="1" t="str">
        <f>IF(LEN(Fields!$B223)&gt;0,Fields!$B223,"")</f>
        <v>DVTERM</v>
      </c>
    </row>
    <row r="224" spans="200:201" ht="25">
      <c r="GR224" s="1" t="str">
        <f>IF(LEN(Fields!$A224)&gt;0,Fields!$A224,"")</f>
        <v>DVG001</v>
      </c>
      <c r="GS224" s="1" t="str">
        <f>IF(LEN(Fields!$B224)&gt;0,Fields!$B224,"")</f>
        <v>DVMETHOD</v>
      </c>
    </row>
    <row r="225" spans="200:201">
      <c r="GR225" s="1" t="str">
        <f>IF(LEN(Fields!$A225)&gt;0,Fields!$A225,"")</f>
        <v>DVG001</v>
      </c>
      <c r="GS225" s="1" t="str">
        <f>IF(LEN(Fields!$B225)&gt;0,Fields!$B225,"")</f>
        <v>DVBLIND</v>
      </c>
    </row>
    <row r="226" spans="200:201" ht="25">
      <c r="GR226" s="1" t="str">
        <f>IF(LEN(Fields!$A226)&gt;0,Fields!$A226,"")</f>
        <v>DVG001</v>
      </c>
      <c r="GS226" s="1" t="str">
        <f>IF(LEN(Fields!$B226)&gt;0,Fields!$B226,"")</f>
        <v>DVREVIEW</v>
      </c>
    </row>
    <row r="227" spans="200:201" ht="25">
      <c r="GR227" s="1" t="str">
        <f>IF(LEN(Fields!$A227)&gt;0,Fields!$A227,"")</f>
        <v>DVG001</v>
      </c>
      <c r="GS227" s="1" t="str">
        <f>IF(LEN(Fields!$B227)&gt;0,Fields!$B227,"")</f>
        <v>DVMRNAM</v>
      </c>
    </row>
    <row r="228" spans="200:201" ht="25">
      <c r="GR228" s="1" t="str">
        <f>IF(LEN(Fields!$A228)&gt;0,Fields!$A228,"")</f>
        <v>DVG001</v>
      </c>
      <c r="GS228" s="1" t="str">
        <f>IF(LEN(Fields!$B228)&gt;0,Fields!$B228,"")</f>
        <v>DVMRDAT</v>
      </c>
    </row>
    <row r="229" spans="200:201">
      <c r="GR229" s="1" t="str">
        <f>IF(LEN(Fields!$A229)&gt;0,Fields!$A229,"")</f>
        <v>DVG001</v>
      </c>
      <c r="GS229" s="1" t="str">
        <f>IF(LEN(Fields!$B229)&gt;0,Fields!$B229,"")</f>
        <v>DVMRAC</v>
      </c>
    </row>
    <row r="230" spans="200:201" ht="25">
      <c r="GR230" s="1" t="str">
        <f>IF(LEN(Fields!$A230)&gt;0,Fields!$A230,"")</f>
        <v>DVG001</v>
      </c>
      <c r="GS230" s="1" t="str">
        <f>IF(LEN(Fields!$B230)&gt;0,Fields!$B230,"")</f>
        <v>DVPENSY</v>
      </c>
    </row>
    <row r="231" spans="200:201" ht="25">
      <c r="GR231" s="1" t="str">
        <f>IF(LEN(Fields!$A231)&gt;0,Fields!$A231,"")</f>
        <v>DVG001</v>
      </c>
      <c r="GS231" s="1" t="str">
        <f>IF(LEN(Fields!$B231)&gt;0,Fields!$B231,"")</f>
        <v>DVOTHSY</v>
      </c>
    </row>
    <row r="232" spans="200:201" ht="25">
      <c r="GR232" s="1" t="str">
        <f>IF(LEN(Fields!$A232)&gt;0,Fields!$A232,"")</f>
        <v>DVG001</v>
      </c>
      <c r="GS232" s="1" t="str">
        <f>IF(LEN(Fields!$B232)&gt;0,Fields!$B232,"")</f>
        <v>DVRATNL</v>
      </c>
    </row>
    <row r="233" spans="200:201" ht="25">
      <c r="GR233" s="1" t="str">
        <f>IF(LEN(Fields!$A233)&gt;0,Fields!$A233,"")</f>
        <v>DVG001</v>
      </c>
      <c r="GS233" s="1" t="str">
        <f>IF(LEN(Fields!$B233)&gt;0,Fields!$B233,"")</f>
        <v>DVDSTAT</v>
      </c>
    </row>
    <row r="234" spans="200:201" ht="25">
      <c r="GR234" s="1" t="str">
        <f>IF(LEN(Fields!$A234)&gt;0,Fields!$A234,"")</f>
        <v>DVG001</v>
      </c>
      <c r="GS234" s="1" t="str">
        <f>IF(LEN(Fields!$B234)&gt;0,Fields!$B234,"")</f>
        <v>DVCRNAM</v>
      </c>
    </row>
    <row r="235" spans="200:201" ht="25">
      <c r="GR235" s="1" t="str">
        <f>IF(LEN(Fields!$A235)&gt;0,Fields!$A235,"")</f>
        <v>DVG001</v>
      </c>
      <c r="GS235" s="1" t="str">
        <f>IF(LEN(Fields!$B235)&gt;0,Fields!$B235,"")</f>
        <v>DVCRDAT</v>
      </c>
    </row>
    <row r="236" spans="200:201" ht="25">
      <c r="GR236" s="1" t="str">
        <f>IF(LEN(Fields!$A236)&gt;0,Fields!$A236,"")</f>
        <v>DVG001</v>
      </c>
      <c r="GS236" s="1" t="str">
        <f>IF(LEN(Fields!$B236)&gt;0,Fields!$B236,"")</f>
        <v>DVCRRAT</v>
      </c>
    </row>
    <row r="237" spans="200:201">
      <c r="GR237" s="1" t="str">
        <f>IF(LEN(Fields!$A237)&gt;0,Fields!$A237,"")</f>
        <v>DVG001</v>
      </c>
      <c r="GS237" s="1" t="str">
        <f>IF(LEN(Fields!$B237)&gt;0,Fields!$B237,"")</f>
        <v>DVVIS</v>
      </c>
    </row>
    <row r="238" spans="200:201">
      <c r="GR238" s="1" t="str">
        <f>IF(LEN(Fields!$A238)&gt;0,Fields!$A238,"")</f>
        <v>DVG001</v>
      </c>
      <c r="GS238" s="1" t="str">
        <f>IF(LEN(Fields!$B238)&gt;0,Fields!$B238,"")</f>
        <v>DVCRF</v>
      </c>
    </row>
    <row r="239" spans="200:201">
      <c r="GR239" s="1" t="str">
        <f>IF(LEN(Fields!$A239)&gt;0,Fields!$A239,"")</f>
        <v>DVG001</v>
      </c>
      <c r="GS239" s="1" t="str">
        <f>IF(LEN(Fields!$B239)&gt;0,Fields!$B239,"")</f>
        <v>DVSEQ</v>
      </c>
    </row>
    <row r="240" spans="200:201" ht="25">
      <c r="GR240" s="1" t="str">
        <f>IF(LEN(Fields!$A240)&gt;0,Fields!$A240,"")</f>
        <v>DVG001</v>
      </c>
      <c r="GS240" s="1" t="str">
        <f>IF(LEN(Fields!$B240)&gt;0,Fields!$B240,"")</f>
        <v>DVRLCYN</v>
      </c>
    </row>
    <row r="241" spans="200:201" ht="25">
      <c r="GR241" s="1" t="str">
        <f>IF(LEN(Fields!$A241)&gt;0,Fields!$A241,"")</f>
        <v>DVG001</v>
      </c>
      <c r="GS241" s="1" t="str">
        <f>IF(LEN(Fields!$B241)&gt;0,Fields!$B241,"")</f>
        <v>DVCOVREL</v>
      </c>
    </row>
    <row r="242" spans="200:201" ht="25">
      <c r="GR242" s="1" t="str">
        <f>IF(LEN(Fields!$A242)&gt;0,Fields!$A242,"")</f>
        <v>DVG001</v>
      </c>
      <c r="GS242" s="1" t="str">
        <f>IF(LEN(Fields!$B242)&gt;0,Fields!$B242,"")</f>
        <v>DVHIDDEN</v>
      </c>
    </row>
    <row r="243" spans="200:201">
      <c r="GR243" s="1" t="str">
        <f>IF(LEN(Fields!$A243)&gt;0,Fields!$A243,"")</f>
        <v>DDG002</v>
      </c>
      <c r="GS243" s="1" t="str">
        <f>IF(LEN(Fields!$B243)&gt;0,Fields!$B243,"")</f>
        <v>DTHDAT</v>
      </c>
    </row>
    <row r="244" spans="200:201">
      <c r="GR244" s="1" t="str">
        <f>IF(LEN(Fields!$A244)&gt;0,Fields!$A244,"")</f>
        <v>DDG002</v>
      </c>
      <c r="GS244" s="1" t="str">
        <f>IF(LEN(Fields!$B244)&gt;0,Fields!$B244,"")</f>
        <v>LBL</v>
      </c>
    </row>
    <row r="245" spans="200:201" ht="25">
      <c r="GR245" s="1" t="str">
        <f>IF(LEN(Fields!$A245)&gt;0,Fields!$A245,"")</f>
        <v>DDG002</v>
      </c>
      <c r="GS245" s="1" t="str">
        <f>IF(LEN(Fields!$B245)&gt;0,Fields!$B245,"")</f>
        <v>DDRESCD</v>
      </c>
    </row>
    <row r="246" spans="200:201" ht="25">
      <c r="GR246" s="1" t="str">
        <f>IF(LEN(Fields!$A246)&gt;0,Fields!$A246,"")</f>
        <v>DDG002</v>
      </c>
      <c r="GS246" s="1" t="str">
        <f>IF(LEN(Fields!$B246)&gt;0,Fields!$B246,"")</f>
        <v>OPNTSIAE</v>
      </c>
    </row>
    <row r="247" spans="200:201" ht="25">
      <c r="GR247" s="1" t="str">
        <f>IF(LEN(Fields!$A247)&gt;0,Fields!$A247,"")</f>
        <v>DDG002</v>
      </c>
      <c r="GS247" s="1" t="str">
        <f>IF(LEN(Fields!$B247)&gt;0,Fields!$B247,"")</f>
        <v>DDRESDRV</v>
      </c>
    </row>
    <row r="248" spans="200:201">
      <c r="GR248" s="1" t="str">
        <f>IF(LEN(Fields!$A248)&gt;0,Fields!$A248,"")</f>
        <v>DDG002</v>
      </c>
      <c r="GS248" s="1" t="str">
        <f>IF(LEN(Fields!$B248)&gt;0,Fields!$B248,"")</f>
        <v>DDRESC</v>
      </c>
    </row>
    <row r="249" spans="200:201">
      <c r="GR249" s="1" t="str">
        <f>IF(LEN(Fields!$A249)&gt;0,Fields!$A249,"")</f>
        <v>DDG002</v>
      </c>
      <c r="GS249" s="1" t="str">
        <f>IF(LEN(Fields!$B249)&gt;0,Fields!$B249,"")</f>
        <v>DDTEST</v>
      </c>
    </row>
    <row r="250" spans="200:201">
      <c r="GR250" s="1" t="str">
        <f>IF(LEN(Fields!$A250)&gt;0,Fields!$A250,"")</f>
        <v>DDG002</v>
      </c>
      <c r="GS250" s="1" t="str">
        <f>IF(LEN(Fields!$B250)&gt;0,Fields!$B250,"")</f>
        <v>DDSPID</v>
      </c>
    </row>
    <row r="251" spans="200:201">
      <c r="GR251" s="1" t="str">
        <f>IF(LEN(Fields!$A251)&gt;0,Fields!$A251,"")</f>
        <v>DSG003</v>
      </c>
      <c r="GS251" s="1" t="str">
        <f>IF(LEN(Fields!$B251)&gt;0,Fields!$B251,"")</f>
        <v>LBL1</v>
      </c>
    </row>
    <row r="252" spans="200:201">
      <c r="GR252" s="1" t="str">
        <f>IF(LEN(Fields!$A252)&gt;0,Fields!$A252,"")</f>
        <v>DSG003</v>
      </c>
      <c r="GS252" s="1" t="str">
        <f>IF(LEN(Fields!$B252)&gt;0,Fields!$B252,"")</f>
        <v>IFCCAT</v>
      </c>
    </row>
    <row r="253" spans="200:201" ht="25">
      <c r="GR253" s="1" t="str">
        <f>IF(LEN(Fields!$A253)&gt;0,Fields!$A253,"")</f>
        <v>DSG003</v>
      </c>
      <c r="GS253" s="1" t="str">
        <f>IF(LEN(Fields!$B253)&gt;0,Fields!$B253,"")</f>
        <v>IFCWDDAT</v>
      </c>
    </row>
    <row r="254" spans="200:201" ht="25">
      <c r="GR254" s="1" t="str">
        <f>IF(LEN(Fields!$A254)&gt;0,Fields!$A254,"")</f>
        <v>DSG003</v>
      </c>
      <c r="GS254" s="1" t="str">
        <f>IF(LEN(Fields!$B254)&gt;0,Fields!$B254,"")</f>
        <v>RNIFCWD</v>
      </c>
    </row>
    <row r="255" spans="200:201">
      <c r="GR255" s="1" t="str">
        <f>IF(LEN(Fields!$A255)&gt;0,Fields!$A255,"")</f>
        <v>SAERF</v>
      </c>
      <c r="GS255" s="1" t="str">
        <f>IF(LEN(Fields!$B255)&gt;0,Fields!$B255,"")</f>
        <v>NULLIFY</v>
      </c>
    </row>
    <row r="256" spans="200:201">
      <c r="GR256" s="1" t="str">
        <f>IF(LEN(Fields!$A256)&gt;0,Fields!$A256,"")</f>
        <v>SAERF</v>
      </c>
      <c r="GS256" s="1" t="str">
        <f>IF(LEN(Fields!$B256)&gt;0,Fields!$B256,"")</f>
        <v>LBL1</v>
      </c>
    </row>
    <row r="257" spans="200:201">
      <c r="GR257" s="1" t="str">
        <f>IF(LEN(Fields!$A257)&gt;0,Fields!$A257,"")</f>
        <v>SAERF</v>
      </c>
      <c r="GS257" s="1" t="str">
        <f>IF(LEN(Fields!$B257)&gt;0,Fields!$B257,"")</f>
        <v>SAEID</v>
      </c>
    </row>
    <row r="258" spans="200:201">
      <c r="GR258" s="1" t="str">
        <f>IF(LEN(Fields!$A258)&gt;0,Fields!$A258,"")</f>
        <v>SAERF</v>
      </c>
      <c r="GS258" s="1" t="str">
        <f>IF(LEN(Fields!$B258)&gt;0,Fields!$B258,"")</f>
        <v>SAEVNT</v>
      </c>
    </row>
    <row r="259" spans="200:201" ht="25">
      <c r="GR259" s="1" t="str">
        <f>IF(LEN(Fields!$A259)&gt;0,Fields!$A259,"")</f>
        <v>SAERF</v>
      </c>
      <c r="GS259" s="1" t="str">
        <f>IF(LEN(Fields!$B259)&gt;0,Fields!$B259,"")</f>
        <v>SAETERM</v>
      </c>
    </row>
    <row r="260" spans="200:201" ht="25">
      <c r="GR260" s="1" t="str">
        <f>IF(LEN(Fields!$A260)&gt;0,Fields!$A260,"")</f>
        <v>SAERF</v>
      </c>
      <c r="GS260" s="1" t="str">
        <f>IF(LEN(Fields!$B260)&gt;0,Fields!$B260,"")</f>
        <v>SAE_STDAT</v>
      </c>
    </row>
    <row r="261" spans="200:201" ht="25">
      <c r="GR261" s="1" t="str">
        <f>IF(LEN(Fields!$A261)&gt;0,Fields!$A261,"")</f>
        <v>SAERF</v>
      </c>
      <c r="GS261" s="1" t="str">
        <f>IF(LEN(Fields!$B261)&gt;0,Fields!$B261,"")</f>
        <v>SAE_OUT</v>
      </c>
    </row>
    <row r="262" spans="200:201" ht="25">
      <c r="GR262" s="1" t="str">
        <f>IF(LEN(Fields!$A262)&gt;0,Fields!$A262,"")</f>
        <v>SAERF</v>
      </c>
      <c r="GS262" s="1" t="str">
        <f>IF(LEN(Fields!$B262)&gt;0,Fields!$B262,"")</f>
        <v>OUT_DATE</v>
      </c>
    </row>
    <row r="263" spans="200:201">
      <c r="GR263" s="1" t="str">
        <f>IF(LEN(Fields!$A263)&gt;0,Fields!$A263,"")</f>
        <v>SAERF</v>
      </c>
      <c r="GS263" s="1" t="str">
        <f>IF(LEN(Fields!$B263)&gt;0,Fields!$B263,"")</f>
        <v>OUTDT</v>
      </c>
    </row>
    <row r="264" spans="200:201" ht="25">
      <c r="GR264" s="1" t="str">
        <f>IF(LEN(Fields!$A264)&gt;0,Fields!$A264,"")</f>
        <v>SAERF</v>
      </c>
      <c r="GS264" s="1" t="str">
        <f>IF(LEN(Fields!$B264)&gt;0,Fields!$B264,"")</f>
        <v>SAE_SER</v>
      </c>
    </row>
    <row r="265" spans="200:201">
      <c r="GR265" s="1" t="str">
        <f>IF(LEN(Fields!$A265)&gt;0,Fields!$A265,"")</f>
        <v>SAERF</v>
      </c>
      <c r="GS265" s="1" t="str">
        <f>IF(LEN(Fields!$B265)&gt;0,Fields!$B265,"")</f>
        <v>LBL2</v>
      </c>
    </row>
    <row r="266" spans="200:201" ht="25">
      <c r="GR266" s="1" t="str">
        <f>IF(LEN(Fields!$A266)&gt;0,Fields!$A266,"")</f>
        <v>SAERF</v>
      </c>
      <c r="GS266" s="1" t="str">
        <f>IF(LEN(Fields!$B266)&gt;0,Fields!$B266,"")</f>
        <v>SAE_DTH2</v>
      </c>
    </row>
    <row r="267" spans="200:201" ht="25">
      <c r="GR267" s="1" t="str">
        <f>IF(LEN(Fields!$A267)&gt;0,Fields!$A267,"")</f>
        <v>SAERF</v>
      </c>
      <c r="GS267" s="1" t="str">
        <f>IF(LEN(Fields!$B267)&gt;0,Fields!$B267,"")</f>
        <v>SAE_LIFE2</v>
      </c>
    </row>
    <row r="268" spans="200:201" ht="25">
      <c r="GR268" s="1" t="str">
        <f>IF(LEN(Fields!$A268)&gt;0,Fields!$A268,"")</f>
        <v>SAERF</v>
      </c>
      <c r="GS268" s="1" t="str">
        <f>IF(LEN(Fields!$B268)&gt;0,Fields!$B268,"")</f>
        <v>SAE_HOSP2</v>
      </c>
    </row>
    <row r="269" spans="200:201" ht="25">
      <c r="GR269" s="1" t="str">
        <f>IF(LEN(Fields!$A269)&gt;0,Fields!$A269,"")</f>
        <v>SAERF</v>
      </c>
      <c r="GS269" s="1" t="str">
        <f>IF(LEN(Fields!$B269)&gt;0,Fields!$B269,"")</f>
        <v>SAE_SDIS2</v>
      </c>
    </row>
    <row r="270" spans="200:201" ht="25">
      <c r="GR270" s="1" t="str">
        <f>IF(LEN(Fields!$A270)&gt;0,Fields!$A270,"")</f>
        <v>SAERF</v>
      </c>
      <c r="GS270" s="1" t="str">
        <f>IF(LEN(Fields!$B270)&gt;0,Fields!$B270,"")</f>
        <v>SAE_CNDFT2</v>
      </c>
    </row>
    <row r="271" spans="200:201" ht="25">
      <c r="GR271" s="1" t="str">
        <f>IF(LEN(Fields!$A271)&gt;0,Fields!$A271,"")</f>
        <v>SAERF</v>
      </c>
      <c r="GS271" s="1" t="str">
        <f>IF(LEN(Fields!$B271)&gt;0,Fields!$B271,"")</f>
        <v>SAE_OTMED2</v>
      </c>
    </row>
    <row r="272" spans="200:201" ht="25">
      <c r="GR272" s="1" t="str">
        <f>IF(LEN(Fields!$A272)&gt;0,Fields!$A272,"")</f>
        <v>SAERF</v>
      </c>
      <c r="GS272" s="1" t="str">
        <f>IF(LEN(Fields!$B272)&gt;0,Fields!$B272,"")</f>
        <v>SAE_CAU</v>
      </c>
    </row>
    <row r="273" spans="200:201" ht="25">
      <c r="GR273" s="1" t="str">
        <f>IF(LEN(Fields!$A273)&gt;0,Fields!$A273,"")</f>
        <v>SAERF</v>
      </c>
      <c r="GS273" s="1" t="str">
        <f>IF(LEN(Fields!$B273)&gt;0,Fields!$B273,"")</f>
        <v>SAE_DRG1</v>
      </c>
    </row>
    <row r="274" spans="200:201" ht="25">
      <c r="GR274" s="1" t="str">
        <f>IF(LEN(Fields!$A274)&gt;0,Fields!$A274,"")</f>
        <v>SAERF</v>
      </c>
      <c r="GS274" s="1" t="str">
        <f>IF(LEN(Fields!$B274)&gt;0,Fields!$B274,"")</f>
        <v>SAE_DRG2</v>
      </c>
    </row>
    <row r="275" spans="200:201" ht="25">
      <c r="GR275" s="1" t="str">
        <f>IF(LEN(Fields!$A275)&gt;0,Fields!$A275,"")</f>
        <v>SAERF</v>
      </c>
      <c r="GS275" s="1" t="str">
        <f>IF(LEN(Fields!$B275)&gt;0,Fields!$B275,"")</f>
        <v>SAE_DRG3</v>
      </c>
    </row>
    <row r="276" spans="200:201" ht="25">
      <c r="GR276" s="1" t="str">
        <f>IF(LEN(Fields!$A276)&gt;0,Fields!$A276,"")</f>
        <v>SAERF</v>
      </c>
      <c r="GS276" s="1" t="str">
        <f>IF(LEN(Fields!$B276)&gt;0,Fields!$B276,"")</f>
        <v>SAE_DRG4</v>
      </c>
    </row>
    <row r="277" spans="200:201" ht="25">
      <c r="GR277" s="1" t="str">
        <f>IF(LEN(Fields!$A277)&gt;0,Fields!$A277,"")</f>
        <v>SAERF</v>
      </c>
      <c r="GS277" s="1" t="str">
        <f>IF(LEN(Fields!$B277)&gt;0,Fields!$B277,"")</f>
        <v>SAE_DRG5</v>
      </c>
    </row>
    <row r="278" spans="200:201" ht="25">
      <c r="GR278" s="1" t="str">
        <f>IF(LEN(Fields!$A278)&gt;0,Fields!$A278,"")</f>
        <v>SAERF</v>
      </c>
      <c r="GS278" s="1" t="str">
        <f>IF(LEN(Fields!$B278)&gt;0,Fields!$B278,"")</f>
        <v>SAE_DRG6</v>
      </c>
    </row>
    <row r="279" spans="200:201" ht="25">
      <c r="GR279" s="1" t="str">
        <f>IF(LEN(Fields!$A279)&gt;0,Fields!$A279,"")</f>
        <v>SAERF</v>
      </c>
      <c r="GS279" s="1" t="str">
        <f>IF(LEN(Fields!$B279)&gt;0,Fields!$B279,"")</f>
        <v>SAE_DRG7</v>
      </c>
    </row>
    <row r="280" spans="200:201">
      <c r="GR280" s="1" t="str">
        <f>IF(LEN(Fields!$A280)&gt;0,Fields!$A280,"")</f>
        <v>SAERF</v>
      </c>
      <c r="GS280" s="1" t="str">
        <f>IF(LEN(Fields!$B280)&gt;0,Fields!$B280,"")</f>
        <v>CONCAT</v>
      </c>
    </row>
    <row r="281" spans="200:201" ht="25">
      <c r="GR281" s="1" t="str">
        <f>IF(LEN(Fields!$A281)&gt;0,Fields!$A281,"")</f>
        <v>SAERF</v>
      </c>
      <c r="GS281" s="1" t="str">
        <f>IF(LEN(Fields!$B281)&gt;0,Fields!$B281,"")</f>
        <v>NONDRUG</v>
      </c>
    </row>
    <row r="282" spans="200:201" ht="25">
      <c r="GR282" s="1" t="str">
        <f>IF(LEN(Fields!$A282)&gt;0,Fields!$A282,"")</f>
        <v>SAERF</v>
      </c>
      <c r="GS282" s="1" t="str">
        <f>IF(LEN(Fields!$B282)&gt;0,Fields!$B282,"")</f>
        <v>SAE_TRT</v>
      </c>
    </row>
    <row r="283" spans="200:201" ht="25">
      <c r="GR283" s="1" t="str">
        <f>IF(LEN(Fields!$A283)&gt;0,Fields!$A283,"")</f>
        <v>SAERF</v>
      </c>
      <c r="GS283" s="1" t="str">
        <f>IF(LEN(Fields!$B283)&gt;0,Fields!$B283,"")</f>
        <v>SAE_OTHER</v>
      </c>
    </row>
    <row r="284" spans="200:201">
      <c r="GR284" s="1" t="str">
        <f>IF(LEN(Fields!$A284)&gt;0,Fields!$A284,"")</f>
        <v>SAERF</v>
      </c>
      <c r="GS284" s="1" t="str">
        <f>IF(LEN(Fields!$B284)&gt;0,Fields!$B284,"")</f>
        <v>MID</v>
      </c>
    </row>
    <row r="285" spans="200:201" ht="25">
      <c r="GR285" s="1" t="str">
        <f>IF(LEN(Fields!$A285)&gt;0,Fields!$A285,"")</f>
        <v>SAERF</v>
      </c>
      <c r="GS285" s="1" t="str">
        <f>IF(LEN(Fields!$B285)&gt;0,Fields!$B285,"")</f>
        <v>SAE_STDT</v>
      </c>
    </row>
    <row r="286" spans="200:201" ht="25">
      <c r="GR286" s="1" t="str">
        <f>IF(LEN(Fields!$A286)&gt;0,Fields!$A286,"")</f>
        <v>SAERF</v>
      </c>
      <c r="GS286" s="1" t="str">
        <f>IF(LEN(Fields!$B286)&gt;0,Fields!$B286,"")</f>
        <v>SAE_ENDT</v>
      </c>
    </row>
    <row r="287" spans="200:201" ht="25">
      <c r="GR287" s="1" t="str">
        <f>IF(LEN(Fields!$A287)&gt;0,Fields!$A287,"")</f>
        <v>SAERF</v>
      </c>
      <c r="GS287" s="1" t="str">
        <f>IF(LEN(Fields!$B287)&gt;0,Fields!$B287,"")</f>
        <v>SAE_HIDDEN</v>
      </c>
    </row>
    <row r="288" spans="200:201" ht="25">
      <c r="GR288" s="1" t="str">
        <f>IF(LEN(Fields!$A288)&gt;0,Fields!$A288,"")</f>
        <v>SAE_DOS</v>
      </c>
      <c r="GS288" s="1" t="str">
        <f>IF(LEN(Fields!$B288)&gt;0,Fields!$B288,"")</f>
        <v>LBL1</v>
      </c>
    </row>
    <row r="289" spans="200:201" ht="25">
      <c r="GR289" s="1" t="str">
        <f>IF(LEN(Fields!$A289)&gt;0,Fields!$A289,"")</f>
        <v>SAE_DOS</v>
      </c>
      <c r="GS289" s="1" t="str">
        <f>IF(LEN(Fields!$B289)&gt;0,Fields!$B289,"")</f>
        <v>DRUG_CASEID</v>
      </c>
    </row>
    <row r="290" spans="200:201" ht="25">
      <c r="GR290" s="1" t="str">
        <f>IF(LEN(Fields!$A290)&gt;0,Fields!$A290,"")</f>
        <v>SAE_DOS</v>
      </c>
      <c r="GS290" s="1" t="str">
        <f>IF(LEN(Fields!$B290)&gt;0,Fields!$B290,"")</f>
        <v>DRUG_ID</v>
      </c>
    </row>
    <row r="291" spans="200:201" ht="25">
      <c r="GR291" s="1" t="str">
        <f>IF(LEN(Fields!$A291)&gt;0,Fields!$A291,"")</f>
        <v>SAE_DOS</v>
      </c>
      <c r="GS291" s="1" t="str">
        <f>IF(LEN(Fields!$B291)&gt;0,Fields!$B291,"")</f>
        <v>DRUG_TRT</v>
      </c>
    </row>
    <row r="292" spans="200:201" ht="25">
      <c r="GR292" s="1" t="str">
        <f>IF(LEN(Fields!$A292)&gt;0,Fields!$A292,"")</f>
        <v>SAE_DOS</v>
      </c>
      <c r="GS292" s="1" t="str">
        <f>IF(LEN(Fields!$B292)&gt;0,Fields!$B292,"")</f>
        <v>DRG_DRV</v>
      </c>
    </row>
    <row r="293" spans="200:201" ht="25">
      <c r="GR293" s="1" t="str">
        <f>IF(LEN(Fields!$A293)&gt;0,Fields!$A293,"")</f>
        <v>SAE_DOS</v>
      </c>
      <c r="GS293" s="1" t="str">
        <f>IF(LEN(Fields!$B293)&gt;0,Fields!$B293,"")</f>
        <v>DRUG_STDAT</v>
      </c>
    </row>
    <row r="294" spans="200:201" ht="25">
      <c r="GR294" s="1" t="str">
        <f>IF(LEN(Fields!$A294)&gt;0,Fields!$A294,"")</f>
        <v>SAE_DOS</v>
      </c>
      <c r="GS294" s="1" t="str">
        <f>IF(LEN(Fields!$B294)&gt;0,Fields!$B294,"")</f>
        <v>DRUG_DOSE</v>
      </c>
    </row>
    <row r="295" spans="200:201" ht="25">
      <c r="GR295" s="1" t="str">
        <f>IF(LEN(Fields!$A295)&gt;0,Fields!$A295,"")</f>
        <v>SAE_DOS</v>
      </c>
      <c r="GS295" s="1" t="str">
        <f>IF(LEN(Fields!$B295)&gt;0,Fields!$B295,"")</f>
        <v>DRUG_UNIT</v>
      </c>
    </row>
    <row r="296" spans="200:201" ht="25">
      <c r="GR296" s="1" t="str">
        <f>IF(LEN(Fields!$A296)&gt;0,Fields!$A296,"")</f>
        <v>SAE_DOS</v>
      </c>
      <c r="GS296" s="1" t="str">
        <f>IF(LEN(Fields!$B296)&gt;0,Fields!$B296,"")</f>
        <v>DRUG_FRQ</v>
      </c>
    </row>
    <row r="297" spans="200:201" ht="25">
      <c r="GR297" s="1" t="str">
        <f>IF(LEN(Fields!$A297)&gt;0,Fields!$A297,"")</f>
        <v>SAE_DOS</v>
      </c>
      <c r="GS297" s="1" t="str">
        <f>IF(LEN(Fields!$B297)&gt;0,Fields!$B297,"")</f>
        <v>DRUG_ROUTE</v>
      </c>
    </row>
    <row r="298" spans="200:201" ht="25">
      <c r="GR298" s="1" t="str">
        <f>IF(LEN(Fields!$A298)&gt;0,Fields!$A298,"")</f>
        <v>SAE_DOS</v>
      </c>
      <c r="GS298" s="1" t="str">
        <f>IF(LEN(Fields!$B298)&gt;0,Fields!$B298,"")</f>
        <v>DRUG_ACN</v>
      </c>
    </row>
    <row r="299" spans="200:201" ht="25">
      <c r="GR299" s="1" t="str">
        <f>IF(LEN(Fields!$A299)&gt;0,Fields!$A299,"")</f>
        <v>SAE_DOS</v>
      </c>
      <c r="GS299" s="1" t="str">
        <f>IF(LEN(Fields!$B299)&gt;0,Fields!$B299,"")</f>
        <v>DRUG_ENDT</v>
      </c>
    </row>
    <row r="300" spans="200:201" ht="25">
      <c r="GR300" s="1" t="str">
        <f>IF(LEN(Fields!$A300)&gt;0,Fields!$A300,"")</f>
        <v>SAE_DOS</v>
      </c>
      <c r="GS300" s="1" t="str">
        <f>IF(LEN(Fields!$B300)&gt;0,Fields!$B300,"")</f>
        <v>DRUG_LSDT</v>
      </c>
    </row>
    <row r="301" spans="200:201" ht="25">
      <c r="GR301" s="1" t="str">
        <f>IF(LEN(Fields!$A301)&gt;0,Fields!$A301,"")</f>
        <v>SAE_DOS</v>
      </c>
      <c r="GS301" s="1" t="str">
        <f>IF(LEN(Fields!$B301)&gt;0,Fields!$B301,"")</f>
        <v>DRUG_INCRD</v>
      </c>
    </row>
    <row r="302" spans="200:201" ht="25">
      <c r="GR302" s="1" t="str">
        <f>IF(LEN(Fields!$A302)&gt;0,Fields!$A302,"")</f>
        <v>SAE_DOS</v>
      </c>
      <c r="GS302" s="1" t="str">
        <f>IF(LEN(Fields!$B302)&gt;0,Fields!$B302,"")</f>
        <v>DRUG_REDUDT</v>
      </c>
    </row>
    <row r="303" spans="200:201" ht="25">
      <c r="GR303" s="1" t="str">
        <f>IF(LEN(Fields!$A303)&gt;0,Fields!$A303,"")</f>
        <v>SAE_DOS</v>
      </c>
      <c r="GS303" s="1" t="str">
        <f>IF(LEN(Fields!$B303)&gt;0,Fields!$B303,"")</f>
        <v>DRUG_DECHLNG</v>
      </c>
    </row>
    <row r="304" spans="200:201" ht="25">
      <c r="GR304" s="1" t="str">
        <f>IF(LEN(Fields!$A304)&gt;0,Fields!$A304,"")</f>
        <v>SAE_DOS</v>
      </c>
      <c r="GS304" s="1" t="str">
        <f>IF(LEN(Fields!$B304)&gt;0,Fields!$B304,"")</f>
        <v>RESTRT</v>
      </c>
    </row>
    <row r="305" spans="200:201" ht="25">
      <c r="GR305" s="1" t="str">
        <f>IF(LEN(Fields!$A305)&gt;0,Fields!$A305,"")</f>
        <v>SAE_DOS</v>
      </c>
      <c r="GS305" s="1" t="str">
        <f>IF(LEN(Fields!$B305)&gt;0,Fields!$B305,"")</f>
        <v>DRUG_RETRTDT</v>
      </c>
    </row>
    <row r="306" spans="200:201" ht="25">
      <c r="GR306" s="1" t="str">
        <f>IF(LEN(Fields!$A306)&gt;0,Fields!$A306,"")</f>
        <v>SAE_DOS</v>
      </c>
      <c r="GS306" s="1" t="str">
        <f>IF(LEN(Fields!$B306)&gt;0,Fields!$B306,"")</f>
        <v>DRUG_RECHLNG</v>
      </c>
    </row>
    <row r="307" spans="200:201" ht="25">
      <c r="GR307" s="1" t="str">
        <f>IF(LEN(Fields!$A307)&gt;0,Fields!$A307,"")</f>
        <v>SAE_DOS</v>
      </c>
      <c r="GS307" s="1" t="str">
        <f>IF(LEN(Fields!$B307)&gt;0,Fields!$B307,"")</f>
        <v>DRUG_REDOSE</v>
      </c>
    </row>
    <row r="308" spans="200:201" ht="25">
      <c r="GR308" s="1" t="str">
        <f>IF(LEN(Fields!$A308)&gt;0,Fields!$A308,"")</f>
        <v>SAE_DOS</v>
      </c>
      <c r="GS308" s="1" t="str">
        <f>IF(LEN(Fields!$B308)&gt;0,Fields!$B308,"")</f>
        <v>DRUG_REUNIT</v>
      </c>
    </row>
    <row r="309" spans="200:201" ht="25">
      <c r="GR309" s="1" t="str">
        <f>IF(LEN(Fields!$A309)&gt;0,Fields!$A309,"")</f>
        <v>SAE_DOS</v>
      </c>
      <c r="GS309" s="1" t="str">
        <f>IF(LEN(Fields!$B309)&gt;0,Fields!$B309,"")</f>
        <v>DRUG_REFRQ</v>
      </c>
    </row>
    <row r="310" spans="200:201" ht="25">
      <c r="GR310" s="1" t="str">
        <f>IF(LEN(Fields!$A310)&gt;0,Fields!$A310,"")</f>
        <v>SAE_DOS</v>
      </c>
      <c r="GS310" s="1" t="str">
        <f>IF(LEN(Fields!$B310)&gt;0,Fields!$B310,"")</f>
        <v>DRUG_REROUTE</v>
      </c>
    </row>
    <row r="311" spans="200:201" ht="25">
      <c r="GR311" s="1" t="str">
        <f>IF(LEN(Fields!$A311)&gt;0,Fields!$A311,"")</f>
        <v>SAE_DOS</v>
      </c>
      <c r="GS311" s="1" t="str">
        <f>IF(LEN(Fields!$B311)&gt;0,Fields!$B311,"")</f>
        <v>DRG_DT</v>
      </c>
    </row>
    <row r="312" spans="200:201" ht="25">
      <c r="GR312" s="1" t="str">
        <f>IF(LEN(Fields!$A312)&gt;0,Fields!$A312,"")</f>
        <v>SAE_DOS</v>
      </c>
      <c r="GS312" s="1" t="str">
        <f>IF(LEN(Fields!$B312)&gt;0,Fields!$B312,"")</f>
        <v>INDC</v>
      </c>
    </row>
    <row r="313" spans="200:201" ht="25">
      <c r="GR313" s="1" t="str">
        <f>IF(LEN(Fields!$A313)&gt;0,Fields!$A313,"")</f>
        <v>SAE_DOS</v>
      </c>
      <c r="GS313" s="1" t="str">
        <f>IF(LEN(Fields!$B313)&gt;0,Fields!$B313,"")</f>
        <v>DRUG_HIDDEN</v>
      </c>
    </row>
    <row r="314" spans="200:201" ht="25">
      <c r="GR314" s="1" t="str">
        <f>IF(LEN(Fields!$A314)&gt;0,Fields!$A314,"")</f>
        <v>SAE_TEST</v>
      </c>
      <c r="GS314" s="1" t="str">
        <f>IF(LEN(Fields!$B314)&gt;0,Fields!$B314,"")</f>
        <v>TSTYN</v>
      </c>
    </row>
    <row r="315" spans="200:201" ht="25">
      <c r="GR315" s="1" t="str">
        <f>IF(LEN(Fields!$A315)&gt;0,Fields!$A315,"")</f>
        <v>SAE_TEST</v>
      </c>
      <c r="GS315" s="1" t="str">
        <f>IF(LEN(Fields!$B315)&gt;0,Fields!$B315,"")</f>
        <v>TST_CASEID</v>
      </c>
    </row>
    <row r="316" spans="200:201" ht="25">
      <c r="GR316" s="1" t="str">
        <f>IF(LEN(Fields!$A316)&gt;0,Fields!$A316,"")</f>
        <v>SAE_TEST</v>
      </c>
      <c r="GS316" s="1" t="str">
        <f>IF(LEN(Fields!$B316)&gt;0,Fields!$B316,"")</f>
        <v>TST_ID</v>
      </c>
    </row>
    <row r="317" spans="200:201" ht="25">
      <c r="GR317" s="1" t="str">
        <f>IF(LEN(Fields!$A317)&gt;0,Fields!$A317,"")</f>
        <v>SAE_TEST</v>
      </c>
      <c r="GS317" s="1" t="str">
        <f>IF(LEN(Fields!$B317)&gt;0,Fields!$B317,"")</f>
        <v>TST_NAME</v>
      </c>
    </row>
    <row r="318" spans="200:201" ht="25">
      <c r="GR318" s="1" t="str">
        <f>IF(LEN(Fields!$A318)&gt;0,Fields!$A318,"")</f>
        <v>SAE_TEST</v>
      </c>
      <c r="GS318" s="1" t="str">
        <f>IF(LEN(Fields!$B318)&gt;0,Fields!$B318,"")</f>
        <v>TST_UNIT</v>
      </c>
    </row>
    <row r="319" spans="200:201" ht="25">
      <c r="GR319" s="1" t="str">
        <f>IF(LEN(Fields!$A319)&gt;0,Fields!$A319,"")</f>
        <v>SAE_TEST</v>
      </c>
      <c r="GS319" s="1" t="str">
        <f>IF(LEN(Fields!$B319)&gt;0,Fields!$B319,"")</f>
        <v>TST_LOW</v>
      </c>
    </row>
    <row r="320" spans="200:201" ht="25">
      <c r="GR320" s="1" t="str">
        <f>IF(LEN(Fields!$A320)&gt;0,Fields!$A320,"")</f>
        <v>SAE_TEST</v>
      </c>
      <c r="GS320" s="1" t="str">
        <f>IF(LEN(Fields!$B320)&gt;0,Fields!$B320,"")</f>
        <v>TST_HIGH</v>
      </c>
    </row>
    <row r="321" spans="200:201" ht="25">
      <c r="GR321" s="1" t="str">
        <f>IF(LEN(Fields!$A321)&gt;0,Fields!$A321,"")</f>
        <v>SAE_TEST</v>
      </c>
      <c r="GS321" s="1" t="str">
        <f>IF(LEN(Fields!$B321)&gt;0,Fields!$B321,"")</f>
        <v>TST_DATE</v>
      </c>
    </row>
    <row r="322" spans="200:201" ht="25">
      <c r="GR322" s="1" t="str">
        <f>IF(LEN(Fields!$A322)&gt;0,Fields!$A322,"")</f>
        <v>SAE_TEST</v>
      </c>
      <c r="GS322" s="1" t="str">
        <f>IF(LEN(Fields!$B322)&gt;0,Fields!$B322,"")</f>
        <v>TEST_RSLT</v>
      </c>
    </row>
    <row r="323" spans="200:201" ht="25">
      <c r="GR323" s="1" t="str">
        <f>IF(LEN(Fields!$A323)&gt;0,Fields!$A323,"")</f>
        <v>SAE_TEST</v>
      </c>
      <c r="GS323" s="1" t="str">
        <f>IF(LEN(Fields!$B323)&gt;0,Fields!$B323,"")</f>
        <v>TST_RSLTADD</v>
      </c>
    </row>
    <row r="324" spans="200:201" ht="25">
      <c r="GR324" s="1" t="str">
        <f>IF(LEN(Fields!$A324)&gt;0,Fields!$A324,"")</f>
        <v>SAE_DEATH</v>
      </c>
      <c r="GS324" s="1" t="str">
        <f>IF(LEN(Fields!$B324)&gt;0,Fields!$B324,"")</f>
        <v>LBL1</v>
      </c>
    </row>
    <row r="325" spans="200:201" ht="25">
      <c r="GR325" s="1" t="str">
        <f>IF(LEN(Fields!$A325)&gt;0,Fields!$A325,"")</f>
        <v>SAE_DEATH</v>
      </c>
      <c r="GS325" s="1" t="str">
        <f>IF(LEN(Fields!$B325)&gt;0,Fields!$B325,"")</f>
        <v>DEATH_DAT</v>
      </c>
    </row>
    <row r="326" spans="200:201" ht="25">
      <c r="GR326" s="1" t="str">
        <f>IF(LEN(Fields!$A326)&gt;0,Fields!$A326,"")</f>
        <v>SAE_DEATH</v>
      </c>
      <c r="GS326" s="1" t="str">
        <f>IF(LEN(Fields!$B326)&gt;0,Fields!$B326,"")</f>
        <v>DEATH_AUTO</v>
      </c>
    </row>
    <row r="327" spans="200:201">
      <c r="GR327" s="1" t="str">
        <f>IF(LEN(Fields!$A327)&gt;0,Fields!$A327,"")</f>
        <v>INV_REV</v>
      </c>
      <c r="GS327" s="1" t="str">
        <f>IF(LEN(Fields!$B327)&gt;0,Fields!$B327,"")</f>
        <v>CASEID</v>
      </c>
    </row>
    <row r="328" spans="200:201" ht="25">
      <c r="GR328" s="1" t="str">
        <f>IF(LEN(Fields!$A328)&gt;0,Fields!$A328,"")</f>
        <v>INV_REV</v>
      </c>
      <c r="GS328" s="1" t="str">
        <f>IF(LEN(Fields!$B328)&gt;0,Fields!$B328,"")</f>
        <v>NULLIFY_1</v>
      </c>
    </row>
    <row r="329" spans="200:201">
      <c r="GR329" s="1" t="str">
        <f>IF(LEN(Fields!$A329)&gt;0,Fields!$A329,"")</f>
        <v>INV_REV</v>
      </c>
      <c r="GS329" s="1" t="str">
        <f>IF(LEN(Fields!$B329)&gt;0,Fields!$B329,"")</f>
        <v>LBL1</v>
      </c>
    </row>
    <row r="330" spans="200:201" ht="25">
      <c r="GR330" s="1" t="str">
        <f>IF(LEN(Fields!$A330)&gt;0,Fields!$A330,"")</f>
        <v>INV_REV</v>
      </c>
      <c r="GS330" s="1" t="str">
        <f>IF(LEN(Fields!$B330)&gt;0,Fields!$B330,"")</f>
        <v>INV_RTNL</v>
      </c>
    </row>
    <row r="331" spans="200:201" ht="25">
      <c r="GR331" s="1" t="str">
        <f>IF(LEN(Fields!$A331)&gt;0,Fields!$A331,"")</f>
        <v>INV_REV</v>
      </c>
      <c r="GS331" s="1" t="str">
        <f>IF(LEN(Fields!$B331)&gt;0,Fields!$B331,"")</f>
        <v>INV_RTNL9</v>
      </c>
    </row>
    <row r="332" spans="200:201">
      <c r="GR332" s="1" t="str">
        <f>IF(LEN(Fields!$A332)&gt;0,Fields!$A332,"")</f>
        <v>INV_REV</v>
      </c>
      <c r="GS332" s="1" t="str">
        <f>IF(LEN(Fields!$B332)&gt;0,Fields!$B332,"")</f>
        <v>INV_AD1</v>
      </c>
    </row>
    <row r="333" spans="200:201" ht="25">
      <c r="GR333" s="1" t="str">
        <f>IF(LEN(Fields!$A333)&gt;0,Fields!$A333,"")</f>
        <v>INV_REV</v>
      </c>
      <c r="GS333" s="1" t="str">
        <f>IF(LEN(Fields!$B333)&gt;0,Fields!$B333,"")</f>
        <v>INV_RTNL1</v>
      </c>
    </row>
    <row r="334" spans="200:201" ht="25">
      <c r="GR334" s="1" t="str">
        <f>IF(LEN(Fields!$A334)&gt;0,Fields!$A334,"")</f>
        <v>INV_REV</v>
      </c>
      <c r="GS334" s="1" t="str">
        <f>IF(LEN(Fields!$B334)&gt;0,Fields!$B334,"")</f>
        <v>INV_RTNL2</v>
      </c>
    </row>
    <row r="335" spans="200:201" ht="25">
      <c r="GR335" s="1" t="str">
        <f>IF(LEN(Fields!$A335)&gt;0,Fields!$A335,"")</f>
        <v>INV_REV</v>
      </c>
      <c r="GS335" s="1" t="str">
        <f>IF(LEN(Fields!$B335)&gt;0,Fields!$B335,"")</f>
        <v>INV_RTNL3</v>
      </c>
    </row>
    <row r="336" spans="200:201" ht="25">
      <c r="GR336" s="1" t="str">
        <f>IF(LEN(Fields!$A336)&gt;0,Fields!$A336,"")</f>
        <v>INV_REV</v>
      </c>
      <c r="GS336" s="1" t="str">
        <f>IF(LEN(Fields!$B336)&gt;0,Fields!$B336,"")</f>
        <v>INV_RTNL4</v>
      </c>
    </row>
    <row r="337" spans="200:201">
      <c r="GR337" s="1" t="str">
        <f>IF(LEN(Fields!$A337)&gt;0,Fields!$A337,"")</f>
        <v>INV_REV</v>
      </c>
      <c r="GS337" s="1" t="str">
        <f>IF(LEN(Fields!$B337)&gt;0,Fields!$B337,"")</f>
        <v>INV_AD2</v>
      </c>
    </row>
    <row r="338" spans="200:201" ht="25">
      <c r="GR338" s="1" t="str">
        <f>IF(LEN(Fields!$A338)&gt;0,Fields!$A338,"")</f>
        <v>INV_REV</v>
      </c>
      <c r="GS338" s="1" t="str">
        <f>IF(LEN(Fields!$B338)&gt;0,Fields!$B338,"")</f>
        <v>INV_RTNL5</v>
      </c>
    </row>
    <row r="339" spans="200:201" ht="25">
      <c r="GR339" s="1" t="str">
        <f>IF(LEN(Fields!$A339)&gt;0,Fields!$A339,"")</f>
        <v>INV_REV</v>
      </c>
      <c r="GS339" s="1" t="str">
        <f>IF(LEN(Fields!$B339)&gt;0,Fields!$B339,"")</f>
        <v>INV_RTNL6</v>
      </c>
    </row>
    <row r="340" spans="200:201" ht="25">
      <c r="GR340" s="1" t="str">
        <f>IF(LEN(Fields!$A340)&gt;0,Fields!$A340,"")</f>
        <v>INV_REV</v>
      </c>
      <c r="GS340" s="1" t="str">
        <f>IF(LEN(Fields!$B340)&gt;0,Fields!$B340,"")</f>
        <v>INV_RTNL7</v>
      </c>
    </row>
    <row r="341" spans="200:201" ht="25">
      <c r="GR341" s="1" t="str">
        <f>IF(LEN(Fields!$A341)&gt;0,Fields!$A341,"")</f>
        <v>INV_REV</v>
      </c>
      <c r="GS341" s="1" t="str">
        <f>IF(LEN(Fields!$B341)&gt;0,Fields!$B341,"")</f>
        <v>INV_RTNL8</v>
      </c>
    </row>
    <row r="342" spans="200:201">
      <c r="GR342" s="1" t="str">
        <f>IF(LEN(Fields!$A342)&gt;0,Fields!$A342,"")</f>
        <v>INV_REV</v>
      </c>
      <c r="GS342" s="1" t="str">
        <f>IF(LEN(Fields!$B342)&gt;0,Fields!$B342,"")</f>
        <v>INV_Y</v>
      </c>
    </row>
    <row r="343" spans="200:201">
      <c r="GR343" s="1" t="str">
        <f>IF(LEN(Fields!$A343)&gt;0,Fields!$A343,"")</f>
        <v>INV_REV</v>
      </c>
      <c r="GS343" s="1" t="str">
        <f>IF(LEN(Fields!$B343)&gt;0,Fields!$B343,"")</f>
        <v>INVDT</v>
      </c>
    </row>
    <row r="344" spans="200:201" ht="25">
      <c r="GR344" s="1" t="str">
        <f>IF(LEN(Fields!$A344)&gt;0,Fields!$A344,"")</f>
        <v>INV_REV</v>
      </c>
      <c r="GS344" s="1" t="str">
        <f>IF(LEN(Fields!$B344)&gt;0,Fields!$B344,"")</f>
        <v>TRANSMIT_1</v>
      </c>
    </row>
    <row r="345" spans="200:201" ht="25">
      <c r="GR345" s="1" t="str">
        <f>IF(LEN(Fields!$A345)&gt;0,Fields!$A345,"")</f>
        <v>TRANSMIT</v>
      </c>
      <c r="GS345" s="1" t="str">
        <f>IF(LEN(Fields!$B345)&gt;0,Fields!$B345,"")</f>
        <v>TCASEID</v>
      </c>
    </row>
    <row r="346" spans="200:201" ht="37.5">
      <c r="GR346" s="1" t="str">
        <f>IF(LEN(Fields!$A346)&gt;0,Fields!$A346,"")</f>
        <v>TRANSMIT</v>
      </c>
      <c r="GS346" s="1" t="str">
        <f>IF(LEN(Fields!$B346)&gt;0,Fields!$B346,"")</f>
        <v>TRANSMIT_HIDDEN</v>
      </c>
    </row>
    <row r="347" spans="200:201" ht="25">
      <c r="GR347" s="1" t="str">
        <f>IF(LEN(Fields!$A347)&gt;0,Fields!$A347,"")</f>
        <v>TRANSMIT</v>
      </c>
      <c r="GS347" s="1" t="str">
        <f>IF(LEN(Fields!$B347)&gt;0,Fields!$B347,"")</f>
        <v>TRANSMIT</v>
      </c>
    </row>
    <row r="348" spans="200:201" ht="25">
      <c r="GR348" s="1" t="str">
        <f>IF(LEN(Fields!$A348)&gt;0,Fields!$A348,"")</f>
        <v>TRANSMIT</v>
      </c>
      <c r="GS348" s="1" t="str">
        <f>IF(LEN(Fields!$B348)&gt;0,Fields!$B348,"")</f>
        <v>SUBDAT</v>
      </c>
    </row>
    <row r="349" spans="200:201" ht="25">
      <c r="GR349" s="1" t="str">
        <f>IF(LEN(Fields!$A349)&gt;0,Fields!$A349,"")</f>
        <v>TRANSMIT</v>
      </c>
      <c r="GS349" s="1" t="str">
        <f>IF(LEN(Fields!$B349)&gt;0,Fields!$B349,"")</f>
        <v>LBL_TRANSMIT</v>
      </c>
    </row>
    <row r="350" spans="200:201" ht="37.5">
      <c r="GR350" s="1" t="str">
        <f>IF(LEN(Fields!$A350)&gt;0,Fields!$A350,"")</f>
        <v>AUTO_02</v>
      </c>
      <c r="GS350" s="1" t="str">
        <f>IF(LEN(Fields!$B350)&gt;0,Fields!$B350,"")</f>
        <v>MHCASEID_AUTO02</v>
      </c>
    </row>
    <row r="351" spans="200:201" ht="25">
      <c r="GR351" s="1" t="str">
        <f>IF(LEN(Fields!$A351)&gt;0,Fields!$A351,"")</f>
        <v>AUTO_02</v>
      </c>
      <c r="GS351" s="1" t="str">
        <f>IF(LEN(Fields!$B351)&gt;0,Fields!$B351,"")</f>
        <v>MHID_AUTO02</v>
      </c>
    </row>
    <row r="352" spans="200:201">
      <c r="GR352" s="1" t="str">
        <f>IF(LEN(Fields!$A352)&gt;0,Fields!$A352,"")</f>
        <v>AUTO_02</v>
      </c>
      <c r="GS352" s="1" t="str">
        <f>IF(LEN(Fields!$B352)&gt;0,Fields!$B352,"")</f>
        <v>MHTERM</v>
      </c>
    </row>
    <row r="353" spans="200:201" ht="25">
      <c r="GR353" s="1" t="str">
        <f>IF(LEN(Fields!$A353)&gt;0,Fields!$A353,"")</f>
        <v>AUTO_02</v>
      </c>
      <c r="GS353" s="1" t="str">
        <f>IF(LEN(Fields!$B353)&gt;0,Fields!$B353,"")</f>
        <v>MHSTDAT</v>
      </c>
    </row>
    <row r="354" spans="200:201" ht="25">
      <c r="GR354" s="1" t="str">
        <f>IF(LEN(Fields!$A354)&gt;0,Fields!$A354,"")</f>
        <v>AUTO_02</v>
      </c>
      <c r="GS354" s="1" t="str">
        <f>IF(LEN(Fields!$B354)&gt;0,Fields!$B354,"")</f>
        <v>MHONGO</v>
      </c>
    </row>
    <row r="355" spans="200:201">
      <c r="GR355" s="1" t="str">
        <f>IF(LEN(Fields!$A355)&gt;0,Fields!$A355,"")</f>
        <v>AUTO_02</v>
      </c>
      <c r="GS355" s="1" t="str">
        <f>IF(LEN(Fields!$B355)&gt;0,Fields!$B355,"")</f>
        <v>MHCOND</v>
      </c>
    </row>
    <row r="356" spans="200:201">
      <c r="GR356" s="1" t="str">
        <f>IF(LEN(Fields!$A356)&gt;0,Fields!$A356,"")</f>
        <v>AUTO_02</v>
      </c>
      <c r="GS356" s="1" t="str">
        <f>IF(LEN(Fields!$B356)&gt;0,Fields!$B356,"")</f>
        <v>HIDDEN</v>
      </c>
    </row>
    <row r="357" spans="200:201" ht="37.5">
      <c r="GR357" s="1" t="str">
        <f>IF(LEN(Fields!$A357)&gt;0,Fields!$A357,"")</f>
        <v>AUTO_03</v>
      </c>
      <c r="GS357" s="1" t="str">
        <f>IF(LEN(Fields!$B357)&gt;0,Fields!$B357,"")</f>
        <v>CMCASEID_AUTO03</v>
      </c>
    </row>
    <row r="358" spans="200:201" ht="25">
      <c r="GR358" s="1" t="str">
        <f>IF(LEN(Fields!$A358)&gt;0,Fields!$A358,"")</f>
        <v>AUTO_03</v>
      </c>
      <c r="GS358" s="1" t="str">
        <f>IF(LEN(Fields!$B358)&gt;0,Fields!$B358,"")</f>
        <v>CMID_AUTO03</v>
      </c>
    </row>
    <row r="359" spans="200:201" ht="25">
      <c r="GR359" s="1" t="str">
        <f>IF(LEN(Fields!$A359)&gt;0,Fields!$A359,"")</f>
        <v>AUTO_03</v>
      </c>
      <c r="GS359" s="1" t="str">
        <f>IF(LEN(Fields!$B359)&gt;0,Fields!$B359,"")</f>
        <v>CMTERM_AUTO03</v>
      </c>
    </row>
    <row r="360" spans="200:201" ht="25">
      <c r="GR360" s="1" t="str">
        <f>IF(LEN(Fields!$A360)&gt;0,Fields!$A360,"")</f>
        <v>AUTO_03</v>
      </c>
      <c r="GS360" s="1" t="str">
        <f>IF(LEN(Fields!$B360)&gt;0,Fields!$B360,"")</f>
        <v>CMSTDAT</v>
      </c>
    </row>
    <row r="361" spans="200:201">
      <c r="GR361" s="1" t="str">
        <f>IF(LEN(Fields!$A361)&gt;0,Fields!$A361,"")</f>
        <v>AUTO_03</v>
      </c>
      <c r="GS361" s="1" t="str">
        <f>IF(LEN(Fields!$B361)&gt;0,Fields!$B361,"")</f>
        <v>CMENDT</v>
      </c>
    </row>
    <row r="362" spans="200:201" ht="25">
      <c r="GR362" s="1" t="str">
        <f>IF(LEN(Fields!$A362)&gt;0,Fields!$A362,"")</f>
        <v>AUTO_03</v>
      </c>
      <c r="GS362" s="1" t="str">
        <f>IF(LEN(Fields!$B362)&gt;0,Fields!$B362,"")</f>
        <v>CMONGO</v>
      </c>
    </row>
    <row r="363" spans="200:201">
      <c r="GR363" s="1" t="str">
        <f>IF(LEN(Fields!$A363)&gt;0,Fields!$A363,"")</f>
        <v>AUTO_03</v>
      </c>
      <c r="GS363" s="1" t="str">
        <f>IF(LEN(Fields!$B363)&gt;0,Fields!$B363,"")</f>
        <v>CMINDC</v>
      </c>
    </row>
    <row r="364" spans="200:201" ht="37.5">
      <c r="GR364" s="1" t="str">
        <f>IF(LEN(Fields!$A364)&gt;0,Fields!$A364,"")</f>
        <v>AUTO_04</v>
      </c>
      <c r="GS364" s="1" t="str">
        <f>IF(LEN(Fields!$B364)&gt;0,Fields!$B364,"")</f>
        <v>CMCASEID_AUTO04</v>
      </c>
    </row>
    <row r="365" spans="200:201" ht="25">
      <c r="GR365" s="1" t="str">
        <f>IF(LEN(Fields!$A365)&gt;0,Fields!$A365,"")</f>
        <v>AUTO_04</v>
      </c>
      <c r="GS365" s="1" t="str">
        <f>IF(LEN(Fields!$B365)&gt;0,Fields!$B365,"")</f>
        <v>CMID_AUTO04</v>
      </c>
    </row>
    <row r="366" spans="200:201" ht="25">
      <c r="GR366" s="1" t="str">
        <f>IF(LEN(Fields!$A366)&gt;0,Fields!$A366,"")</f>
        <v>AUTO_04</v>
      </c>
      <c r="GS366" s="1" t="str">
        <f>IF(LEN(Fields!$B366)&gt;0,Fields!$B366,"")</f>
        <v>CMDRG_AUTO04</v>
      </c>
    </row>
    <row r="367" spans="200:201" ht="25">
      <c r="GR367" s="1" t="str">
        <f>IF(LEN(Fields!$A367)&gt;0,Fields!$A367,"")</f>
        <v>AUTO_04</v>
      </c>
      <c r="GS367" s="1" t="str">
        <f>IF(LEN(Fields!$B367)&gt;0,Fields!$B367,"")</f>
        <v>CMSTDAT</v>
      </c>
    </row>
    <row r="368" spans="200:201" ht="37.5">
      <c r="GR368" s="1" t="str">
        <f>IF(LEN(Fields!$A368)&gt;0,Fields!$A368,"")</f>
        <v>AUTO_04</v>
      </c>
      <c r="GS368" s="1" t="str">
        <f>IF(LEN(Fields!$B368)&gt;0,Fields!$B368,"")</f>
        <v>CMENDAT_AUTO04</v>
      </c>
    </row>
    <row r="369" spans="200:201" ht="25">
      <c r="GR369" s="1" t="str">
        <f>IF(LEN(Fields!$A369)&gt;0,Fields!$A369,"")</f>
        <v>AUTO_04</v>
      </c>
      <c r="GS369" s="1" t="str">
        <f>IF(LEN(Fields!$B369)&gt;0,Fields!$B369,"")</f>
        <v>CMONGO</v>
      </c>
    </row>
    <row r="370" spans="200:201">
      <c r="GR370" s="1" t="str">
        <f>IF(LEN(Fields!$A370)&gt;0,Fields!$A370,"")</f>
        <v>AUTO_04</v>
      </c>
      <c r="GS370" s="1" t="str">
        <f>IF(LEN(Fields!$B370)&gt;0,Fields!$B370,"")</f>
        <v>CMINDC</v>
      </c>
    </row>
    <row r="371" spans="200:201" ht="25">
      <c r="GR371" s="1" t="str">
        <f>IF(LEN(Fields!$A371)&gt;0,Fields!$A371,"")</f>
        <v>AUTO_01</v>
      </c>
      <c r="GS371" s="1" t="str">
        <f>IF(LEN(Fields!$B371)&gt;0,Fields!$B371,"")</f>
        <v>SAE_DATE</v>
      </c>
    </row>
    <row r="372" spans="200:201">
      <c r="GR372" s="1" t="str">
        <f>IF(LEN(Fields!$A372)&gt;0,Fields!$A372,"")</f>
        <v>AUTO_01</v>
      </c>
      <c r="GS372" s="1" t="str">
        <f>IF(LEN(Fields!$B372)&gt;0,Fields!$B372,"")</f>
        <v>LBL1</v>
      </c>
    </row>
    <row r="373" spans="200:201">
      <c r="GR373" s="1" t="str">
        <f>IF(LEN(Fields!$A373)&gt;0,Fields!$A373,"")</f>
        <v>AUTO_01</v>
      </c>
      <c r="GS373" s="1" t="str">
        <f>IF(LEN(Fields!$B373)&gt;0,Fields!$B373,"")</f>
        <v>AGE</v>
      </c>
    </row>
    <row r="374" spans="200:201">
      <c r="GR374" s="1" t="str">
        <f>IF(LEN(Fields!$A374)&gt;0,Fields!$A374,"")</f>
        <v>AUTO_01</v>
      </c>
      <c r="GS374" s="1" t="str">
        <f>IF(LEN(Fields!$B374)&gt;0,Fields!$B374,"")</f>
        <v>AGEU</v>
      </c>
    </row>
    <row r="375" spans="200:201">
      <c r="GR375" s="1" t="str">
        <f>IF(LEN(Fields!$A375)&gt;0,Fields!$A375,"")</f>
        <v>AUTO_01</v>
      </c>
      <c r="GS375" s="1" t="str">
        <f>IF(LEN(Fields!$B375)&gt;0,Fields!$B375,"")</f>
        <v>SEX</v>
      </c>
    </row>
    <row r="376" spans="200:201">
      <c r="GR376" s="1" t="str">
        <f>IF(LEN(Fields!$A376)&gt;0,Fields!$A376,"")</f>
        <v>AUTO_01</v>
      </c>
      <c r="GS376" s="1" t="str">
        <f>IF(LEN(Fields!$B376)&gt;0,Fields!$B376,"")</f>
        <v>LBL2</v>
      </c>
    </row>
    <row r="377" spans="200:201">
      <c r="GR377" s="1" t="str">
        <f>IF(LEN(Fields!$A377)&gt;0,Fields!$A377,"")</f>
        <v>AUTO_01</v>
      </c>
      <c r="GS377" s="1" t="str">
        <f>IF(LEN(Fields!$B377)&gt;0,Fields!$B377,"")</f>
        <v>HGHT</v>
      </c>
    </row>
    <row r="378" spans="200:201">
      <c r="GR378" s="1" t="str">
        <f>IF(LEN(Fields!$A378)&gt;0,Fields!$A378,"")</f>
        <v>AUTO_01</v>
      </c>
      <c r="GS378" s="1" t="str">
        <f>IF(LEN(Fields!$B378)&gt;0,Fields!$B378,"")</f>
        <v>HGHTU</v>
      </c>
    </row>
    <row r="379" spans="200:201">
      <c r="GR379" s="1" t="str">
        <f>IF(LEN(Fields!$A379)&gt;0,Fields!$A379,"")</f>
        <v>AUTO_01</v>
      </c>
      <c r="GS379" s="1" t="str">
        <f>IF(LEN(Fields!$B379)&gt;0,Fields!$B379,"")</f>
        <v>WT</v>
      </c>
    </row>
    <row r="380" spans="200:201">
      <c r="GR380" s="1" t="str">
        <f>IF(LEN(Fields!$A380)&gt;0,Fields!$A380,"")</f>
        <v>AUTO_01</v>
      </c>
      <c r="GS380" s="1" t="str">
        <f>IF(LEN(Fields!$B380)&gt;0,Fields!$B380,"")</f>
        <v>WTU</v>
      </c>
    </row>
    <row r="381" spans="200:201">
      <c r="GR381" s="1" t="str">
        <f>IF(LEN(Fields!$A381)&gt;0,Fields!$A381,"")</f>
        <v>AUTO_01</v>
      </c>
      <c r="GS381" s="1" t="str">
        <f>IF(LEN(Fields!$B381)&gt;0,Fields!$B381,"")</f>
        <v>LBL3</v>
      </c>
    </row>
    <row r="382" spans="200:201" ht="25">
      <c r="GR382" s="1" t="str">
        <f>IF(LEN(Fields!$A382)&gt;0,Fields!$A382,"")</f>
        <v>AUTO_01</v>
      </c>
      <c r="GS382" s="1" t="str">
        <f>IF(LEN(Fields!$B382)&gt;0,Fields!$B382,"")</f>
        <v>RPTR_TITLE</v>
      </c>
    </row>
    <row r="383" spans="200:201" ht="25">
      <c r="GR383" s="1" t="str">
        <f>IF(LEN(Fields!$A383)&gt;0,Fields!$A383,"")</f>
        <v>AUTO_01</v>
      </c>
      <c r="GS383" s="1" t="str">
        <f>IF(LEN(Fields!$B383)&gt;0,Fields!$B383,"")</f>
        <v>RPTR_FSTNM</v>
      </c>
    </row>
    <row r="384" spans="200:201" ht="25">
      <c r="GR384" s="1" t="str">
        <f>IF(LEN(Fields!$A384)&gt;0,Fields!$A384,"")</f>
        <v>AUTO_01</v>
      </c>
      <c r="GS384" s="1" t="str">
        <f>IF(LEN(Fields!$B384)&gt;0,Fields!$B384,"")</f>
        <v>RPTR_LSTNM</v>
      </c>
    </row>
    <row r="385" spans="200:201" ht="25">
      <c r="GR385" s="1" t="str">
        <f>IF(LEN(Fields!$A385)&gt;0,Fields!$A385,"")</f>
        <v>AUTO_01</v>
      </c>
      <c r="GS385" s="1" t="str">
        <f>IF(LEN(Fields!$B385)&gt;0,Fields!$B385,"")</f>
        <v>RPTR_ROLE</v>
      </c>
    </row>
    <row r="386" spans="200:201" ht="25">
      <c r="GR386" s="1" t="str">
        <f>IF(LEN(Fields!$A386)&gt;0,Fields!$A386,"")</f>
        <v>AUTO_01</v>
      </c>
      <c r="GS386" s="1" t="str">
        <f>IF(LEN(Fields!$B386)&gt;0,Fields!$B386,"")</f>
        <v>SITE_ADDRESS1</v>
      </c>
    </row>
    <row r="387" spans="200:201" ht="25">
      <c r="GR387" s="1" t="str">
        <f>IF(LEN(Fields!$A387)&gt;0,Fields!$A387,"")</f>
        <v>AUTO_01</v>
      </c>
      <c r="GS387" s="1" t="str">
        <f>IF(LEN(Fields!$B387)&gt;0,Fields!$B387,"")</f>
        <v>SITE_ADDRESS2</v>
      </c>
    </row>
    <row r="388" spans="200:201" ht="25">
      <c r="GR388" s="1" t="str">
        <f>IF(LEN(Fields!$A388)&gt;0,Fields!$A388,"")</f>
        <v>AUTO_01</v>
      </c>
      <c r="GS388" s="1" t="str">
        <f>IF(LEN(Fields!$B388)&gt;0,Fields!$B388,"")</f>
        <v>SITE_ADDRESS3</v>
      </c>
    </row>
    <row r="389" spans="200:201" ht="37.5">
      <c r="GR389" s="1" t="str">
        <f>IF(LEN(Fields!$A389)&gt;0,Fields!$A389,"")</f>
        <v>AUTO_01</v>
      </c>
      <c r="GS389" s="1" t="str">
        <f>IF(LEN(Fields!$B389)&gt;0,Fields!$B389,"")</f>
        <v>SITE_TELEPHONE</v>
      </c>
    </row>
    <row r="390" spans="200:201" ht="25">
      <c r="GR390" s="1" t="str">
        <f>IF(LEN(Fields!$A390)&gt;0,Fields!$A390,"")</f>
        <v>AUTO_01</v>
      </c>
      <c r="GS390" s="1" t="str">
        <f>IF(LEN(Fields!$B390)&gt;0,Fields!$B390,"")</f>
        <v>SITE_CITY</v>
      </c>
    </row>
    <row r="391" spans="200:201" ht="25">
      <c r="GR391" s="1" t="str">
        <f>IF(LEN(Fields!$A391)&gt;0,Fields!$A391,"")</f>
        <v>AUTO_01</v>
      </c>
      <c r="GS391" s="1" t="str">
        <f>IF(LEN(Fields!$B391)&gt;0,Fields!$B391,"")</f>
        <v>SITE_STATE</v>
      </c>
    </row>
    <row r="392" spans="200:201" ht="25">
      <c r="GR392" s="1" t="str">
        <f>IF(LEN(Fields!$A392)&gt;0,Fields!$A392,"")</f>
        <v>AUTO_01</v>
      </c>
      <c r="GS392" s="1" t="str">
        <f>IF(LEN(Fields!$B392)&gt;0,Fields!$B392,"")</f>
        <v>SITE_PINCODE</v>
      </c>
    </row>
    <row r="393" spans="200:201" ht="25">
      <c r="GR393" s="1" t="str">
        <f>IF(LEN(Fields!$A393)&gt;0,Fields!$A393,"")</f>
        <v>AUTO_01</v>
      </c>
      <c r="GS393" s="1" t="str">
        <f>IF(LEN(Fields!$B393)&gt;0,Fields!$B393,"")</f>
        <v>SITE_CNTRY</v>
      </c>
    </row>
    <row r="394" spans="200:201" ht="25">
      <c r="GR394" s="1" t="str">
        <f>IF(LEN(Fields!$A394)&gt;0,Fields!$A394,"")</f>
        <v>AUTO_01</v>
      </c>
      <c r="GS394" s="1" t="str">
        <f>IF(LEN(Fields!$B394)&gt;0,Fields!$B394,"")</f>
        <v>SITE_FAX</v>
      </c>
    </row>
    <row r="395" spans="200:201" ht="25">
      <c r="GR395" s="1" t="str">
        <f>IF(LEN(Fields!$A395)&gt;0,Fields!$A395,"")</f>
        <v>AUTO_01</v>
      </c>
      <c r="GS395" s="1" t="str">
        <f>IF(LEN(Fields!$B395)&gt;0,Fields!$B395,"")</f>
        <v>SITE_MAIL</v>
      </c>
    </row>
    <row r="396" spans="200:201">
      <c r="GR396" s="1" t="str">
        <f>IF(LEN(Fields!$A396)&gt;0,Fields!$A396,"")</f>
        <v>AUTO_01</v>
      </c>
      <c r="GS396" s="1" t="str">
        <f>IF(LEN(Fields!$B396)&gt;0,Fields!$B396,"")</f>
        <v>SITE</v>
      </c>
    </row>
    <row r="397" spans="200:201" ht="25">
      <c r="GR397" s="1" t="str">
        <f>IF(LEN(Fields!$A397)&gt;0,Fields!$A397,"")</f>
        <v>AUTO_01</v>
      </c>
      <c r="GS397" s="1" t="str">
        <f>IF(LEN(Fields!$B397)&gt;0,Fields!$B397,"")</f>
        <v>HIDDEN_AUTO01</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CLEE011A2412B</Study>
  </documentManagement>
</p:properties>
</file>

<file path=customXml/itemProps1.xml><?xml version="1.0" encoding="utf-8"?>
<ds:datastoreItem xmlns:ds="http://schemas.openxmlformats.org/officeDocument/2006/customXml" ds:itemID="{A5726327-0C7A-4D0C-A4F9-222ED8B877F2}"/>
</file>

<file path=customXml/itemProps2.xml><?xml version="1.0" encoding="utf-8"?>
<ds:datastoreItem xmlns:ds="http://schemas.openxmlformats.org/officeDocument/2006/customXml" ds:itemID="{37E844BD-DA92-40FD-8A68-6322831D05DF}"/>
</file>

<file path=customXml/itemProps3.xml><?xml version="1.0" encoding="utf-8"?>
<ds:datastoreItem xmlns:ds="http://schemas.openxmlformats.org/officeDocument/2006/customXml" ds:itemID="{33D7A197-A218-400A-9D6A-C4A5075122E0}"/>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Matrix2#1020</vt:lpstr>
      <vt:lpstr>Matrix3#1030</vt:lpstr>
      <vt:lpstr>Matrix4#1040</vt:lpstr>
      <vt:lpstr>Matrix5#1050</vt:lpstr>
      <vt:lpstr>Matrix6#1060</vt:lpstr>
      <vt:lpstr>Matrix7#1070</vt:lpstr>
      <vt:lpstr>Matrix8#1080</vt:lpstr>
      <vt:lpstr>Matrix9#1090</vt:lpstr>
      <vt:lpstr>Matrix10#1100</vt:lpstr>
      <vt:lpstr>Matrix11#1110</vt:lpstr>
      <vt:lpstr>Matrix12#1120</vt:lpstr>
      <vt:lpstr>Matrix13#1130</vt:lpstr>
      <vt:lpstr>Matrix14#1140</vt:lpstr>
      <vt:lpstr>Matrix15#1150</vt:lpstr>
      <vt:lpstr>Matrix16#99970</vt:lpstr>
      <vt:lpstr>Matrix17#DARANA</vt:lpstr>
      <vt:lpstr>Matrix18#DARFUL</vt:lpstr>
      <vt:lpstr>Matrix19#DARGOS</vt:lpstr>
      <vt:lpstr>Matrix20#DARLET</vt:lpstr>
      <vt:lpstr>Matrix21#DARRIB</vt:lpstr>
      <vt:lpstr>Matrix22#DARTAM</vt:lpstr>
      <vt:lpstr>Matrix23#DD</vt:lpstr>
      <vt:lpstr>Matrix24#DEFAULT</vt:lpstr>
      <vt:lpstr>Matrix25#EOS</vt:lpstr>
      <vt:lpstr>Matrix26#EOT</vt:lpstr>
      <vt:lpstr>Matrix27#ESAE</vt:lpstr>
      <vt:lpstr>Matrix28#MASTERDASHBOARD</vt:lpstr>
      <vt:lpstr>Matrix29#UNIQUE</vt:lpstr>
      <vt:lpstr>Matrix30#UPV</vt:lpstr>
      <vt:lpstr>Matrix31#WITDRW</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Maricherla, Vijayroshan</cp:lastModifiedBy>
  <dcterms:created xsi:type="dcterms:W3CDTF">2022-02-16T07:14:42Z</dcterms:created>
  <dcterms:modified xsi:type="dcterms:W3CDTF">2022-02-16T07:15:21Z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2022-02-16T07:14:35Z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1f6f4802-e7d3-4099-a0ad-afda55c40312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